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<sst xmlns="http://schemas.openxmlformats.org/spreadsheetml/2006/main" count="569" uniqueCount="136">
  <si>
    <t>Ítems del llamado SERVICIO DE MANTENIMIENTO Y REPARACIONES MENORES DE EDIFICIOS con ID: 272815</t>
  </si>
  <si>
    <t>SERVICIO DE MANTENIMIENTO Y REPARACIONES MENORES DE EDIFICIOS,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</si>
  <si>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</si>
  <si>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</si>
  <si>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</si>
  <si>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</si>
  <si>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</si>
  <si>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</si>
  <si>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</si>
  <si>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</si>
  <si>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</si>
  <si>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72101607-001</t>
  </si>
  <si>
    <t>Reparaciones de revoque vertical (1 capa, 1,5 cm, 1:4:16, c/hidrófugo)</t>
  </si>
  <si>
    <t>Metros cuadrados</t>
  </si>
  <si>
    <t>1</t>
  </si>
  <si>
    <t/>
  </si>
  <si>
    <t>Reparaciones de revoque, sin hidrófugo</t>
  </si>
  <si>
    <t>Reparaciones de revoque horizontal (de cielorraso)</t>
  </si>
  <si>
    <t>Revocolor</t>
  </si>
  <si>
    <t>72102508-001</t>
  </si>
  <si>
    <t>Reparación de piso de hormigón armado 12 cm c/varilla 6 mm</t>
  </si>
  <si>
    <t>Reparaciones de piso calcáreo</t>
  </si>
  <si>
    <t>Reparaciones de piso alisado de cemento</t>
  </si>
  <si>
    <t>Reparaciones de piso baldosón de cemento</t>
  </si>
  <si>
    <t>Reparaciones de piso cerámico (esmaltado común)</t>
  </si>
  <si>
    <t>Reparaciones de piso tipo Portobello 45 x 45</t>
  </si>
  <si>
    <t>Reparaciones de piso tipo Eliane 31 x32</t>
  </si>
  <si>
    <t>Reparaciones de piso granítico (base gris)</t>
  </si>
  <si>
    <t>Reparaciones de piso granítico (base blanca)</t>
  </si>
  <si>
    <t>Reparaciones de piso tipo porcelanato</t>
  </si>
  <si>
    <t>Pulido de piso granítico</t>
  </si>
  <si>
    <t>72101607-004</t>
  </si>
  <si>
    <t>Reparación de zocalo cerámico y calcareo</t>
  </si>
  <si>
    <t>Metro lineal</t>
  </si>
  <si>
    <t>Reparación de zocalo granítico (base gris)</t>
  </si>
  <si>
    <t>Reparación de zocalo granítico (base blanca)</t>
  </si>
  <si>
    <t>Reparación de zocalo tipo porcelanato</t>
  </si>
  <si>
    <t>72101703-013</t>
  </si>
  <si>
    <t>Reparaciones de veredita</t>
  </si>
  <si>
    <t>72101601-001</t>
  </si>
  <si>
    <t>Reparaciones de techo de tejas españolas</t>
  </si>
  <si>
    <t>Reparaciones de techo de chapa galvanizada</t>
  </si>
  <si>
    <t>72101607-007</t>
  </si>
  <si>
    <t>Reposición de pared (mamposteria 0,15)</t>
  </si>
  <si>
    <t>Reposición de pared (mamposteria 0,30)</t>
  </si>
  <si>
    <t>72102401-002</t>
  </si>
  <si>
    <t>Enduido de paredes</t>
  </si>
  <si>
    <t>Colocación de tela de poliester (impermeabilizante)</t>
  </si>
  <si>
    <t>Pintura de paredes al látex interior</t>
  </si>
  <si>
    <t>Pintura de paredes al látex /exterior, con sellador acrílico</t>
  </si>
  <si>
    <t>Pintura de paredes a la cal</t>
  </si>
  <si>
    <t>Pintura de paredes y muros con revestimiento impermeabilizante (acrílico)</t>
  </si>
  <si>
    <t>Pintura de paredes tipo texturado</t>
  </si>
  <si>
    <t>72102401-005</t>
  </si>
  <si>
    <t>Pintura de superficie con material sintético</t>
  </si>
  <si>
    <t>Pintura de superficie con PCD (cancha deportiva)</t>
  </si>
  <si>
    <t>72102304-001</t>
  </si>
  <si>
    <t>Provision e Instalación de inodoro</t>
  </si>
  <si>
    <t>Unidad</t>
  </si>
  <si>
    <t>Provision e Instalación de lavatorio</t>
  </si>
  <si>
    <t>Provision e Instalación de mingitorio</t>
  </si>
  <si>
    <t>Provision e Instalación de cisterna alta</t>
  </si>
  <si>
    <t>Provision e Instalación de cisterna baja</t>
  </si>
  <si>
    <t>Provisión e Instalación de llave de paso 3/4</t>
  </si>
  <si>
    <t>Provisión e Instalación de llave de paso 1</t>
  </si>
  <si>
    <t>Provisión e Instalación de canilla común de 1/2 cromada</t>
  </si>
  <si>
    <t>Provisión e Instalación de canilla común de 3/4 cromada</t>
  </si>
  <si>
    <t>Provisión e Instalación de canilla lavatorio clásico cromada</t>
  </si>
  <si>
    <t>Provisión y cambio de válvula de presión canilla 1/2 y 3/4</t>
  </si>
  <si>
    <t>Provisión y cambio de conexión doble flexible 1/2 y 3/4</t>
  </si>
  <si>
    <t>Provisión y cambio de sopapa para lavatorio</t>
  </si>
  <si>
    <t>Provisión y cambio de enchufe de conexión inodoro</t>
  </si>
  <si>
    <t>Reparación de cisterna alta/baja (pulsador/flotador/cadena)</t>
  </si>
  <si>
    <t>Cambio de tapa de inodoro</t>
  </si>
  <si>
    <t>72102201-003</t>
  </si>
  <si>
    <t>Sustitución de Tomacorriente</t>
  </si>
  <si>
    <t>Sustitución de Llave de luz (de 1 punto) + placa</t>
  </si>
  <si>
    <t>Sustitución de Llave de luz (de 2 puntos) + placa</t>
  </si>
  <si>
    <t>Sustitución de Llave de luz (de 3 puntos) + placa</t>
  </si>
  <si>
    <t>Sustitución de Llave de luz y tomacorriente (de 1 punto y toma)</t>
  </si>
  <si>
    <t>Sustitución de Llave de luz y tomacorriente (de 2 puntos y toma)</t>
  </si>
  <si>
    <t>Cambio de tubo fluorescente (sólo tubo)</t>
  </si>
  <si>
    <t>Cambio de tubo fluorescente (tubo y arrancador)</t>
  </si>
  <si>
    <t>Cambio de tubo fluorescente (tubo, arrancador y reactancia)</t>
  </si>
  <si>
    <t>Cambio de zócalos p/ fluorescente</t>
  </si>
  <si>
    <t>Instalación completa de equipo (toma o iluminac.) por boca</t>
  </si>
  <si>
    <t>Instalación completa de ducha calefón (incluye cableado hasta 5m+llave bipolar)</t>
  </si>
  <si>
    <t>Sustitución de ducha calefón</t>
  </si>
  <si>
    <t>72101603-001</t>
  </si>
  <si>
    <t>Sustitución de Canaletas alero moldurada y bajada, desarrollo 33 cm chapa Nº 24</t>
  </si>
  <si>
    <t>Sustitución de Canaletas alero moldurada desarrollo y bajada 60 cm chapa Nº 24</t>
  </si>
  <si>
    <t>Sustitución de Canaletas embutida c/antioxido desarrollo 60 cm chapa Nº 24</t>
  </si>
  <si>
    <t>72102304-009</t>
  </si>
  <si>
    <t>Sustitución de Cañeria de desague 100 mm</t>
  </si>
  <si>
    <t>72102304-006</t>
  </si>
  <si>
    <t>Construcción Registro 30 x30 cm c/tapa de hormigón</t>
  </si>
  <si>
    <t>Construcción Registro 40 x 40 cm c/tapa de hormigón</t>
  </si>
  <si>
    <t>Construcción Registro 50 x 50 cm c/tapa de hormigón</t>
  </si>
  <si>
    <t>72102602-007</t>
  </si>
  <si>
    <t>Provisión y colocación Mampara Eucatex ciega</t>
  </si>
  <si>
    <t>Provisión y Colocación Puerta Eucatex ciega 0,80 m c/cerradura</t>
  </si>
  <si>
    <t>Provisión y colocación Mampara Eucatex y vidrio (50% vidrio)</t>
  </si>
  <si>
    <t>Provisión y Colocación Puerta Eucatex y vidrio (50% vidrio) 0,80 m c/cerradura</t>
  </si>
  <si>
    <t>76111701-001</t>
  </si>
  <si>
    <t>Limpieza de terreno (corte y retiro de ramas y resíduos)</t>
  </si>
  <si>
    <t>72102602-008</t>
  </si>
  <si>
    <t>Colocación de contramarco p/ A.A.</t>
  </si>
  <si>
    <t>72101601-002</t>
  </si>
  <si>
    <t>Retiro y colocación de cielorraso de machimbre</t>
  </si>
  <si>
    <t>Retiro y colocación de cielorraso de tipo plástico</t>
  </si>
  <si>
    <t>73121602-002</t>
  </si>
  <si>
    <t>Prov. y coloc. portón basculante p/acceso vehicular (estruct. de caño y/o chapa doblada)</t>
  </si>
  <si>
    <t>Prov. y coloc. portón corredizo p/acceso vehicular (estruct. de caño y/o chapa doblada)</t>
  </si>
  <si>
    <t>Prov. y coloc. portón pivotante p/acceso vehicular (estruct. de caño y/o chapa doblada)</t>
  </si>
  <si>
    <t>73121602-004</t>
  </si>
  <si>
    <t>Prov. y coloc. Reja varillas verticales 10 mm cada 12 cm, marco perfil angulo y planchuela 1</t>
  </si>
  <si>
    <t>Prov. y coloc. Columna de reja frente caño 100 x 100 x 2.50 m</t>
  </si>
  <si>
    <t>Prov. y coloc. Reja de frente caño 25 x 25 o 20 x 30 c/15cm x 2,5 m</t>
  </si>
  <si>
    <t>73121602-007</t>
  </si>
  <si>
    <t>Prov. y coloc. Estructura metálica caño 40 x 40 y techo policarbonato de 6 mm</t>
  </si>
  <si>
    <t>Prov. y coloc. Caño 50 x 50 pilares de soporte para estructura metálica</t>
  </si>
  <si>
    <t>Prov. y coloc. Estructura metálica caño 40 x 40 y techo tela sombra de 80 % protección</t>
  </si>
  <si>
    <t>72102602-005</t>
  </si>
  <si>
    <t>Prov. y coloc. Puerta batiente de vidrio templado 0.90 x 2,10 10mm incolora c/freno, herrajes, tiradores y cerradura</t>
  </si>
  <si>
    <t>Prov. y coloc. Puerta batiente de vidrio templado 0.90 x 2,10 10 mm, color c/freno, herrajes, tiradores y cerradura</t>
  </si>
  <si>
    <t>Prov. y coloc. Puerta corrediza de vidrio templado 2m x 2,10m, 10mm, color c/ herrajes, tiradores y cerradura</t>
  </si>
  <si>
    <t>72102602-004</t>
  </si>
  <si>
    <t>Prov. y coloc. paño fijo, tipo banderola de vidrio templado 10 mm, incoloro</t>
  </si>
  <si>
    <t>Prov. y coloc. paño fijo, tipo banderola de vidrio templado 10 mm, color c/perfileria</t>
  </si>
  <si>
    <t>Prov. y coloc. Membrana asfáltica c/aluminio de 3 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</si>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</sst>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19</v>
      </c>
      <c r="C9" s="6" t="s">
        <v>21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19</v>
      </c>
      <c r="C10" s="6" t="s">
        <v>22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19</v>
      </c>
      <c r="C11" s="6" t="s">
        <v>23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19</v>
      </c>
      <c r="C12" s="6" t="s">
        <v>24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19</v>
      </c>
      <c r="C13" s="6" t="s">
        <v>25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19</v>
      </c>
      <c r="C14" s="6" t="s">
        <v>26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19</v>
      </c>
      <c r="C15" s="6" t="s">
        <v>27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19</v>
      </c>
      <c r="C16" s="6" t="s">
        <v>28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19</v>
      </c>
      <c r="C17" s="6" t="s">
        <v>29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19</v>
      </c>
      <c r="C18" s="6" t="s">
        <v>30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31</v>
      </c>
      <c r="C19" s="6" t="s">
        <v>32</v>
      </c>
      <c r="D19" s="6" t="s">
        <v>33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31</v>
      </c>
      <c r="C20" s="6" t="s">
        <v>34</v>
      </c>
      <c r="D20" s="6" t="s">
        <v>33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31</v>
      </c>
      <c r="C21" s="6" t="s">
        <v>35</v>
      </c>
      <c r="D21" s="6" t="s">
        <v>33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31</v>
      </c>
      <c r="C22" s="6" t="s">
        <v>36</v>
      </c>
      <c r="D22" s="6" t="s">
        <v>33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37</v>
      </c>
      <c r="C23" s="6" t="s">
        <v>38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39</v>
      </c>
      <c r="C24" s="6" t="s">
        <v>40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39</v>
      </c>
      <c r="C25" s="6" t="s">
        <v>41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42</v>
      </c>
      <c r="C26" s="6" t="s">
        <v>43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42</v>
      </c>
      <c r="C27" s="6" t="s">
        <v>44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45</v>
      </c>
      <c r="C28" s="6" t="s">
        <v>46</v>
      </c>
      <c r="D28" s="6" t="s">
        <v>33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45</v>
      </c>
      <c r="C29" s="6" t="s">
        <v>47</v>
      </c>
      <c r="D29" s="6" t="s">
        <v>33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45</v>
      </c>
      <c r="C30" s="6" t="s">
        <v>48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45</v>
      </c>
      <c r="C31" s="6" t="s">
        <v>49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45</v>
      </c>
      <c r="C32" s="6" t="s">
        <v>50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45</v>
      </c>
      <c r="C33" s="6" t="s">
        <v>51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45</v>
      </c>
      <c r="C34" s="6" t="s">
        <v>52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53</v>
      </c>
      <c r="C35" s="6" t="s">
        <v>54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45</v>
      </c>
      <c r="C36" s="6" t="s">
        <v>55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56</v>
      </c>
      <c r="C37" s="6" t="s">
        <v>57</v>
      </c>
      <c r="D37" s="6" t="s">
        <v>58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56</v>
      </c>
      <c r="C38" s="6" t="s">
        <v>59</v>
      </c>
      <c r="D38" s="6" t="s">
        <v>58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56</v>
      </c>
      <c r="C39" s="6" t="s">
        <v>60</v>
      </c>
      <c r="D39" s="6" t="s">
        <v>58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56</v>
      </c>
      <c r="C40" s="6" t="s">
        <v>61</v>
      </c>
      <c r="D40" s="6" t="s">
        <v>58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56</v>
      </c>
      <c r="C41" s="6" t="s">
        <v>62</v>
      </c>
      <c r="D41" s="6" t="s">
        <v>58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56</v>
      </c>
      <c r="C42" s="6" t="s">
        <v>63</v>
      </c>
      <c r="D42" s="6" t="s">
        <v>58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56</v>
      </c>
      <c r="C43" s="6" t="s">
        <v>64</v>
      </c>
      <c r="D43" s="6" t="s">
        <v>58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56</v>
      </c>
      <c r="C44" s="6" t="s">
        <v>65</v>
      </c>
      <c r="D44" s="6" t="s">
        <v>58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56</v>
      </c>
      <c r="C45" s="6" t="s">
        <v>66</v>
      </c>
      <c r="D45" s="6" t="s">
        <v>58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56</v>
      </c>
      <c r="C46" s="6" t="s">
        <v>67</v>
      </c>
      <c r="D46" s="6" t="s">
        <v>58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56</v>
      </c>
      <c r="C47" s="6" t="s">
        <v>68</v>
      </c>
      <c r="D47" s="6" t="s">
        <v>58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56</v>
      </c>
      <c r="C48" s="6" t="s">
        <v>69</v>
      </c>
      <c r="D48" s="6" t="s">
        <v>58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56</v>
      </c>
      <c r="C49" s="6" t="s">
        <v>70</v>
      </c>
      <c r="D49" s="6" t="s">
        <v>58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56</v>
      </c>
      <c r="C50" s="6" t="s">
        <v>71</v>
      </c>
      <c r="D50" s="6" t="s">
        <v>58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56</v>
      </c>
      <c r="C51" s="6" t="s">
        <v>72</v>
      </c>
      <c r="D51" s="6" t="s">
        <v>58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56</v>
      </c>
      <c r="C52" s="6" t="s">
        <v>73</v>
      </c>
      <c r="D52" s="6" t="s">
        <v>58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74</v>
      </c>
      <c r="C53" s="6" t="s">
        <v>75</v>
      </c>
      <c r="D53" s="6" t="s">
        <v>58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74</v>
      </c>
      <c r="C54" s="6" t="s">
        <v>76</v>
      </c>
      <c r="D54" s="6" t="s">
        <v>58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74</v>
      </c>
      <c r="C55" s="6" t="s">
        <v>77</v>
      </c>
      <c r="D55" s="6" t="s">
        <v>58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74</v>
      </c>
      <c r="C56" s="6" t="s">
        <v>78</v>
      </c>
      <c r="D56" s="6" t="s">
        <v>58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74</v>
      </c>
      <c r="C57" s="6" t="s">
        <v>79</v>
      </c>
      <c r="D57" s="6" t="s">
        <v>58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74</v>
      </c>
      <c r="C58" s="6" t="s">
        <v>80</v>
      </c>
      <c r="D58" s="6" t="s">
        <v>58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74</v>
      </c>
      <c r="C59" s="6" t="s">
        <v>81</v>
      </c>
      <c r="D59" s="6" t="s">
        <v>58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74</v>
      </c>
      <c r="C60" s="6" t="s">
        <v>82</v>
      </c>
      <c r="D60" s="6" t="s">
        <v>58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74</v>
      </c>
      <c r="C61" s="6" t="s">
        <v>83</v>
      </c>
      <c r="D61" s="6" t="s">
        <v>58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74</v>
      </c>
      <c r="C62" s="6" t="s">
        <v>84</v>
      </c>
      <c r="D62" s="6" t="s">
        <v>58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74</v>
      </c>
      <c r="C63" s="6" t="s">
        <v>85</v>
      </c>
      <c r="D63" s="6" t="s">
        <v>58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74</v>
      </c>
      <c r="C64" s="6" t="s">
        <v>86</v>
      </c>
      <c r="D64" s="6" t="s">
        <v>58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74</v>
      </c>
      <c r="C65" s="6" t="s">
        <v>87</v>
      </c>
      <c r="D65" s="6" t="s">
        <v>58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88</v>
      </c>
      <c r="C66" s="6" t="s">
        <v>89</v>
      </c>
      <c r="D66" s="6" t="s">
        <v>33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88</v>
      </c>
      <c r="C67" s="6" t="s">
        <v>90</v>
      </c>
      <c r="D67" s="6" t="s">
        <v>33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88</v>
      </c>
      <c r="C68" s="6" t="s">
        <v>91</v>
      </c>
      <c r="D68" s="6" t="s">
        <v>33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92</v>
      </c>
      <c r="C69" s="6" t="s">
        <v>93</v>
      </c>
      <c r="D69" s="6" t="s">
        <v>33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94</v>
      </c>
      <c r="C70" s="6" t="s">
        <v>95</v>
      </c>
      <c r="D70" s="6" t="s">
        <v>58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94</v>
      </c>
      <c r="C71" s="6" t="s">
        <v>96</v>
      </c>
      <c r="D71" s="6" t="s">
        <v>58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94</v>
      </c>
      <c r="C72" s="6" t="s">
        <v>97</v>
      </c>
      <c r="D72" s="6" t="s">
        <v>58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98</v>
      </c>
      <c r="C73" s="6" t="s">
        <v>99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98</v>
      </c>
      <c r="C74" s="6" t="s">
        <v>100</v>
      </c>
      <c r="D74" s="6" t="s">
        <v>58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98</v>
      </c>
      <c r="C75" s="6" t="s">
        <v>101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98</v>
      </c>
      <c r="C76" s="6" t="s">
        <v>102</v>
      </c>
      <c r="D76" s="6" t="s">
        <v>58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103</v>
      </c>
      <c r="C77" s="6" t="s">
        <v>104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105</v>
      </c>
      <c r="C78" s="6" t="s">
        <v>106</v>
      </c>
      <c r="D78" s="6" t="s">
        <v>33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107</v>
      </c>
      <c r="C79" s="6" t="s">
        <v>108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107</v>
      </c>
      <c r="C80" s="6" t="s">
        <v>109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110</v>
      </c>
      <c r="C81" s="6" t="s">
        <v>111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110</v>
      </c>
      <c r="C82" s="6" t="s">
        <v>112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110</v>
      </c>
      <c r="C83" s="6" t="s">
        <v>113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114</v>
      </c>
      <c r="C84" s="6" t="s">
        <v>115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114</v>
      </c>
      <c r="C85" s="6" t="s">
        <v>116</v>
      </c>
      <c r="D85" s="6" t="s">
        <v>33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114</v>
      </c>
      <c r="C86" s="6" t="s">
        <v>117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118</v>
      </c>
      <c r="C87" s="6" t="s">
        <v>119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118</v>
      </c>
      <c r="C88" s="6" t="s">
        <v>120</v>
      </c>
      <c r="D88" s="6" t="s">
        <v>33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118</v>
      </c>
      <c r="C89" s="6" t="s">
        <v>121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122</v>
      </c>
      <c r="C90" s="6" t="s">
        <v>123</v>
      </c>
      <c r="D90" s="6" t="s">
        <v>58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122</v>
      </c>
      <c r="C91" s="6" t="s">
        <v>124</v>
      </c>
      <c r="D91" s="6" t="s">
        <v>58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122</v>
      </c>
      <c r="C92" s="6" t="s">
        <v>125</v>
      </c>
      <c r="D92" s="6" t="s">
        <v>58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126</v>
      </c>
      <c r="C93" s="6" t="s">
        <v>127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126</v>
      </c>
      <c r="C94" s="6" t="s">
        <v>128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39</v>
      </c>
      <c r="C95" s="6" t="s">
        <v>129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ht="15">
      <c r="H96" t="s">
        <v>130</v>
      </c>
    </row>
    <row r="102" spans="2:3" ht="15">
      <c r="B102" s="9" t="s">
        <v>131</v>
      </c>
      <c r="C102" s="9"/>
    </row>
    <row r="103" spans="2:3" ht="15">
      <c r="B103" t="s">
        <v>132</v>
      </c>
      <c r="C103" t="s">
        <v>133</v>
      </c>
    </row>
    <row r="104" spans="2:3" ht="15">
      <c r="B104" t="s">
        <v>134</v>
      </c>
      <c r="C104" t="s">
        <v>135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2024-07-20T21:17:25Z</dcterms:created>
  <cp:category/>
  <cp:version/>
  <cp:contentType/>
  <cp:contentStatus/>
</cp:coreProperties>
</file>