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<sst xmlns="http://schemas.openxmlformats.org/spreadsheetml/2006/main" count="320" uniqueCount="54">
  <si>
    <t>Ítems del llamado Construccion de Vesturario para Enfermeria y Obras Complementarias con ID: 270314</t>
  </si>
  <si>
    <t>Construccion de Vesturario para Enfermeria y Obras Complementarias,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</si>
  <si>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</si>
  <si>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</si>
  <si>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</si>
  <si>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</si>
  <si>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</si>
  <si>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</si>
  <si>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</si>
  <si>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</si>
  <si>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</si>
  <si>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</si>
  <si>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</si>
  <si>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</si>
  <si>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72131601-004</t>
  </si>
  <si>
    <t>Colocacion de hormigon armado</t>
  </si>
  <si>
    <t>72131601-005</t>
  </si>
  <si>
    <t>Mamposteria</t>
  </si>
  <si>
    <t>72131601-006</t>
  </si>
  <si>
    <t>Aislacion</t>
  </si>
  <si>
    <t>72131601-008</t>
  </si>
  <si>
    <t>Revoques</t>
  </si>
  <si>
    <t>72131601-009</t>
  </si>
  <si>
    <t>Colocacion de pisos - contrapisos</t>
  </si>
  <si>
    <t>72102508-003</t>
  </si>
  <si>
    <t>Revestimiento de azulejos</t>
  </si>
  <si>
    <t>72131601-001</t>
  </si>
  <si>
    <t>Construccion e instalaciones electricas</t>
  </si>
  <si>
    <t>92121702-002</t>
  </si>
  <si>
    <t>Instalacion de sistema contra incendios</t>
  </si>
  <si>
    <t>72131601-010</t>
  </si>
  <si>
    <t>Aberturas</t>
  </si>
  <si>
    <t>72102602-004</t>
  </si>
  <si>
    <t xml:space="preserve">Colocacion de vidrios </t>
  </si>
  <si>
    <t>83101504-990</t>
  </si>
  <si>
    <t>PROVISION, INSTALACION Y MONTAJE DE CAÑOS PARA AGUA Y ACCESORIOS</t>
  </si>
  <si>
    <t>72102304-006</t>
  </si>
  <si>
    <t>Instalacion de desague cloacal</t>
  </si>
  <si>
    <t>72131601-011</t>
  </si>
  <si>
    <t>Instalaciones sanitarias</t>
  </si>
  <si>
    <t>72102304-005</t>
  </si>
  <si>
    <t>Construccion de desague pluvial</t>
  </si>
  <si>
    <t>72131601-012</t>
  </si>
  <si>
    <t>Servicio de pintura</t>
  </si>
  <si>
    <t>72131601-013</t>
  </si>
  <si>
    <t>Limpieza de obra</t>
  </si>
  <si>
    <t>72131601-007</t>
  </si>
  <si>
    <t>Construccion/Colocacion de techo/tinglado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</si>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</sst>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23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23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24</v>
      </c>
      <c r="C13" s="6" t="s">
        <v>25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24</v>
      </c>
      <c r="C14" s="6" t="s">
        <v>25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26</v>
      </c>
      <c r="C15" s="6" t="s">
        <v>27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26</v>
      </c>
      <c r="C16" s="6" t="s">
        <v>27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28</v>
      </c>
      <c r="C17" s="6" t="s">
        <v>29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30</v>
      </c>
      <c r="C18" s="6" t="s">
        <v>31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30</v>
      </c>
      <c r="C19" s="6" t="s">
        <v>31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30</v>
      </c>
      <c r="C20" s="6" t="s">
        <v>31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30</v>
      </c>
      <c r="C21" s="6" t="s">
        <v>31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30</v>
      </c>
      <c r="C22" s="6" t="s">
        <v>31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30</v>
      </c>
      <c r="C23" s="6" t="s">
        <v>31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32</v>
      </c>
      <c r="C24" s="6" t="s">
        <v>33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32</v>
      </c>
      <c r="C25" s="6" t="s">
        <v>33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34</v>
      </c>
      <c r="C26" s="6" t="s">
        <v>35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36</v>
      </c>
      <c r="C27" s="6" t="s">
        <v>37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38</v>
      </c>
      <c r="C28" s="6" t="s">
        <v>39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36</v>
      </c>
      <c r="C29" s="6" t="s">
        <v>37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40</v>
      </c>
      <c r="C30" s="6" t="s">
        <v>41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42</v>
      </c>
      <c r="C31" s="6" t="s">
        <v>43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42</v>
      </c>
      <c r="C32" s="6" t="s">
        <v>43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42</v>
      </c>
      <c r="C33" s="6" t="s">
        <v>43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42</v>
      </c>
      <c r="C34" s="6" t="s">
        <v>43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44</v>
      </c>
      <c r="C35" s="6" t="s">
        <v>45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14</v>
      </c>
      <c r="C36" s="6" t="s">
        <v>15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16</v>
      </c>
      <c r="C37" s="6" t="s">
        <v>17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20</v>
      </c>
      <c r="C38" s="6" t="s">
        <v>21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46</v>
      </c>
      <c r="C39" s="6" t="s">
        <v>47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22</v>
      </c>
      <c r="C40" s="6" t="s">
        <v>23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22</v>
      </c>
      <c r="C41" s="6" t="s">
        <v>23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22</v>
      </c>
      <c r="C42" s="6" t="s">
        <v>23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24</v>
      </c>
      <c r="C43" s="6" t="s">
        <v>25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24</v>
      </c>
      <c r="C44" s="6" t="s">
        <v>25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22</v>
      </c>
      <c r="C45" s="6" t="s">
        <v>23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24</v>
      </c>
      <c r="C46" s="6" t="s">
        <v>25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26</v>
      </c>
      <c r="C47" s="6" t="s">
        <v>27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26</v>
      </c>
      <c r="C48" s="6" t="s">
        <v>27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28</v>
      </c>
      <c r="C49" s="6" t="s">
        <v>29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30</v>
      </c>
      <c r="C50" s="6" t="s">
        <v>31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s="5">
        <v>48</v>
      </c>
      <c r="B51" s="6" t="s">
        <v>30</v>
      </c>
      <c r="C51" s="6" t="s">
        <v>31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30</v>
      </c>
      <c r="C52" s="6" t="s">
        <v>31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30</v>
      </c>
      <c r="C53" s="6" t="s">
        <v>31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32</v>
      </c>
      <c r="C54" s="6" t="s">
        <v>33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32</v>
      </c>
      <c r="C55" s="6" t="s">
        <v>33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s="5">
        <v>53</v>
      </c>
      <c r="B56" s="6" t="s">
        <v>34</v>
      </c>
      <c r="C56" s="6" t="s">
        <v>35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38</v>
      </c>
      <c r="C57" s="6" t="s">
        <v>39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36</v>
      </c>
      <c r="C58" s="6" t="s">
        <v>37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s="5">
        <v>56</v>
      </c>
      <c r="B59" s="6" t="s">
        <v>40</v>
      </c>
      <c r="C59" s="6" t="s">
        <v>41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s="5">
        <v>57</v>
      </c>
      <c r="B60" s="6" t="s">
        <v>42</v>
      </c>
      <c r="C60" s="6" t="s">
        <v>43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s="5">
        <v>58</v>
      </c>
      <c r="B61" s="6" t="s">
        <v>42</v>
      </c>
      <c r="C61" s="6" t="s">
        <v>43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42</v>
      </c>
      <c r="C62" s="6" t="s">
        <v>43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42</v>
      </c>
      <c r="C63" s="6" t="s">
        <v>43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s="5">
        <v>61</v>
      </c>
      <c r="B64" s="6" t="s">
        <v>44</v>
      </c>
      <c r="C64" s="6" t="s">
        <v>45</v>
      </c>
      <c r="D64" s="6" t="s">
        <v>11</v>
      </c>
      <c r="E64" s="6" t="s">
        <v>12</v>
      </c>
      <c r="F64" s="6" t="s">
        <v>13</v>
      </c>
      <c r="G64" s="6">
        <f>F64*E64</f>
      </c>
    </row>
    <row r="65" ht="15">
      <c r="F65" t="s">
        <v>48</v>
      </c>
    </row>
    <row r="71" spans="2:3" ht="15">
      <c r="B71" s="9" t="s">
        <v>49</v>
      </c>
      <c r="C71" s="9"/>
    </row>
    <row r="72" spans="2:3" ht="15">
      <c r="B72" t="s">
        <v>50</v>
      </c>
      <c r="C72" t="s">
        <v>51</v>
      </c>
    </row>
    <row r="73" spans="2:3" ht="15">
      <c r="B73" t="s">
        <v>52</v>
      </c>
      <c r="C73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2024-07-31T08:21:21Z</dcterms:created>
  <cp:category/>
  <cp:version/>
  <cp:contentType/>
  <cp:contentStatus/>
</cp:coreProperties>
</file>