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<sst xmlns="http://schemas.openxmlformats.org/spreadsheetml/2006/main" count="346" uniqueCount="102">
  <si>
    <t>Ítems del llamado ADQUISICIÓN DE ENSERES PARA EL CASINO con ID: 269728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</si>
  <si>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</si>
  <si>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</si>
  <si>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</si>
  <si>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</si>
  <si>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</si>
  <si>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</si>
  <si>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</si>
  <si>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</si>
  <si>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</si>
  <si>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</si>
  <si>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</si>
  <si>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52152004-005</t>
  </si>
  <si>
    <t>PLATOS PLAYO DE PORCELANA COLOR BLANCO</t>
  </si>
  <si>
    <t>Unidad</t>
  </si>
  <si>
    <t>No</t>
  </si>
  <si>
    <t>310</t>
  </si>
  <si>
    <t/>
  </si>
  <si>
    <t>52152004-003</t>
  </si>
  <si>
    <t>PLATOS HONDO DE PORCELANA</t>
  </si>
  <si>
    <t>52152101-002</t>
  </si>
  <si>
    <t>TAZAS DE PORCELANA CON PLATILLO COLOR BLANCO</t>
  </si>
  <si>
    <t>210</t>
  </si>
  <si>
    <t>52151702-002</t>
  </si>
  <si>
    <t>CUCHILLOS CON SERRUCHO TOTALMENTE DE ACERO INOXIDABLE DE 18/10</t>
  </si>
  <si>
    <t>52151703-003</t>
  </si>
  <si>
    <t>TENEDORES TOTALMENTE DE ACERO INOXIDABLE DE 18/10</t>
  </si>
  <si>
    <t>52151704-004</t>
  </si>
  <si>
    <t>CUCHARAS TOTALMENTE DE ACERO INOXIDABLE DE 18/10</t>
  </si>
  <si>
    <t>52151704-003</t>
  </si>
  <si>
    <t>CUCHARITAS TOTALMENTE DE ACERO INOXIDABLE</t>
  </si>
  <si>
    <t>200</t>
  </si>
  <si>
    <t>48101530-002</t>
  </si>
  <si>
    <t>TACHOS DE 100 LITROS DE ALUMINIO GRUESO</t>
  </si>
  <si>
    <t>4</t>
  </si>
  <si>
    <t>52151803-001</t>
  </si>
  <si>
    <t>OLLAS DE 80 LITROS DE ALUMINIO GRUESO CON AGARRADERAS EN AMBOS LADOS</t>
  </si>
  <si>
    <t>OLLAS DE 60 LITROS DE ALUMINIO GRUESO CON AGARRADERAS EN AMBOS LADOS</t>
  </si>
  <si>
    <t>OLLAS DE 40 LITROS ALUMINIO GRUESO CON AGARRADERAS EN AMBOS LADOS</t>
  </si>
  <si>
    <t>52151802-9999</t>
  </si>
  <si>
    <t>PAELLERAS DE ALUMINIO GRUESO CON 2 ASAS</t>
  </si>
  <si>
    <t>52151802-003</t>
  </si>
  <si>
    <t>ZARTEN DE TEFLONADA ANTIADHERENTE</t>
  </si>
  <si>
    <t>ZARTEN DE TEFLON ANTIADHERENTE</t>
  </si>
  <si>
    <t>52151616-999</t>
  </si>
  <si>
    <t>ESPATULA DE PLASTICO DURO</t>
  </si>
  <si>
    <t>5</t>
  </si>
  <si>
    <t>52151650-001</t>
  </si>
  <si>
    <t>COLADOR DE FIDEO DE ALUMINIO REFORZADO CON AGUJEROS CONITNUOS EN LA BASE Y LAS PAREDES HASTA UN 70% DE ELLAS CON DOS ASAS Y PATAS DE APOYO.</t>
  </si>
  <si>
    <t>52151904-006</t>
  </si>
  <si>
    <t>AZADERAS ENLOZADO</t>
  </si>
  <si>
    <t>20</t>
  </si>
  <si>
    <t>AZADERAS MEDIANAS DE ACERO INOXIDABLE</t>
  </si>
  <si>
    <t>2</t>
  </si>
  <si>
    <t>TENEDORES TOTALMENTE DE ACERO INOXIDABLE DE 18/10 TIPO ASADOR</t>
  </si>
  <si>
    <t>15</t>
  </si>
  <si>
    <t>52151616-001</t>
  </si>
  <si>
    <t>ESPATULA DE MADERA MASISA</t>
  </si>
  <si>
    <t>CUCHILLOS TOTALMENTE DE ACERO INOXIDABLE DE 18/10 TIPO CARNICERO</t>
  </si>
  <si>
    <t>52151646-001</t>
  </si>
  <si>
    <t>ACHITAS DE MADERA CON CABEZA DE ACERO INOXIDABLE PARA CARNE</t>
  </si>
  <si>
    <t>MAZOS DE METAL PARA GOLPEAR CARNE CON CABEZA GRANDE TIPO PROFESIONAL</t>
  </si>
  <si>
    <t>48101815-002</t>
  </si>
  <si>
    <t>CUCHARON DE ALUMINIO REFORZADO. LA SOLDADURA DE UNION ENTRE BASE SERVICIO Y MANGO DEBE SER RESISTENTE</t>
  </si>
  <si>
    <t>48101815-003</t>
  </si>
  <si>
    <t>ESPUMADERAS DE ALUMINIO</t>
  </si>
  <si>
    <t>7</t>
  </si>
  <si>
    <t>52141526-001</t>
  </si>
  <si>
    <t>CAFETERAS DE ACERO INOXIDABLE</t>
  </si>
  <si>
    <t>JARRAS DE ACERO INOXIDABLE</t>
  </si>
  <si>
    <t>52152009-003</t>
  </si>
  <si>
    <t>SOPERAS DE ACERO INOXIDABLE</t>
  </si>
  <si>
    <t>52152102-001</t>
  </si>
  <si>
    <t>VASOS DE VIDRIO TRANSPARENTES</t>
  </si>
  <si>
    <t>52152002-014</t>
  </si>
  <si>
    <t>PANERA DE ACERO INOXIDABLE</t>
  </si>
  <si>
    <t>22</t>
  </si>
  <si>
    <t>52152006-001</t>
  </si>
  <si>
    <t>BANDEJAS CIRCULAR DE ACERO INOXIDABLE PARA SERVIR</t>
  </si>
  <si>
    <t>52152006-004</t>
  </si>
  <si>
    <t>ENSALADERAS DE VIDRIO</t>
  </si>
  <si>
    <t>48101912-999</t>
  </si>
  <si>
    <t>JUEGOS DE CONDIMENTEROS DE VIDRIO CON TAPAS DE PLASTICO A ROSCA.</t>
  </si>
  <si>
    <t>10</t>
  </si>
  <si>
    <t>48101916-001</t>
  </si>
  <si>
    <t>SERVILLETEROS DE ACERO INOXIDABLE</t>
  </si>
  <si>
    <t>52152002-001</t>
  </si>
  <si>
    <t>AZUCARERAS DE ACERO INOXIDABLE</t>
  </si>
  <si>
    <t>PALANGANAS GRANDES DE FORMA CIRCULAR DE ACERO INOXIDABLE</t>
  </si>
  <si>
    <t>52151611-001</t>
  </si>
  <si>
    <t>PINSAS P/ SERVIR COMIDA DE ACERO INOXIDABLE</t>
  </si>
  <si>
    <t>52151705-001</t>
  </si>
  <si>
    <t>PORTA CUBIERTO DE ACERO INOXIDABLE</t>
  </si>
  <si>
    <t>52152010-001</t>
  </si>
  <si>
    <t>TERMOS DE ACERO INOXIDABLE PARA AGUA CALIENTE CAPACIDAD CON PICO A ROSCA RESISTENCIA A ALTA TEMPERATURA</t>
  </si>
  <si>
    <t>CACEROLAS CON TAPA DE ACERO INXIDABLE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</si>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</sst>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54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22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27</v>
      </c>
      <c r="C8" s="6" t="s">
        <v>28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29</v>
      </c>
      <c r="C9" s="6" t="s">
        <v>30</v>
      </c>
      <c r="D9" s="6" t="s">
        <v>14</v>
      </c>
      <c r="E9" s="6"/>
      <c r="F9" s="6" t="s">
        <v>15</v>
      </c>
      <c r="G9" s="6" t="s">
        <v>31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32</v>
      </c>
      <c r="C10" s="6" t="s">
        <v>33</v>
      </c>
      <c r="D10" s="6" t="s">
        <v>14</v>
      </c>
      <c r="E10" s="6"/>
      <c r="F10" s="6" t="s">
        <v>15</v>
      </c>
      <c r="G10" s="6" t="s">
        <v>34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35</v>
      </c>
      <c r="C11" s="6" t="s">
        <v>36</v>
      </c>
      <c r="D11" s="6" t="s">
        <v>14</v>
      </c>
      <c r="E11" s="6"/>
      <c r="F11" s="6" t="s">
        <v>15</v>
      </c>
      <c r="G11" s="6" t="s">
        <v>34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35</v>
      </c>
      <c r="C12" s="6" t="s">
        <v>37</v>
      </c>
      <c r="D12" s="6" t="s">
        <v>14</v>
      </c>
      <c r="E12" s="6"/>
      <c r="F12" s="6" t="s">
        <v>15</v>
      </c>
      <c r="G12" s="6" t="s">
        <v>34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35</v>
      </c>
      <c r="C13" s="6" t="s">
        <v>38</v>
      </c>
      <c r="D13" s="6" t="s">
        <v>14</v>
      </c>
      <c r="E13" s="6"/>
      <c r="F13" s="6" t="s">
        <v>15</v>
      </c>
      <c r="G13" s="6" t="s">
        <v>34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39</v>
      </c>
      <c r="C14" s="6" t="s">
        <v>40</v>
      </c>
      <c r="D14" s="6" t="s">
        <v>14</v>
      </c>
      <c r="E14" s="6"/>
      <c r="F14" s="6" t="s">
        <v>15</v>
      </c>
      <c r="G14" s="6" t="s">
        <v>34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41</v>
      </c>
      <c r="C15" s="6" t="s">
        <v>42</v>
      </c>
      <c r="D15" s="6" t="s">
        <v>14</v>
      </c>
      <c r="E15" s="6"/>
      <c r="F15" s="6" t="s">
        <v>15</v>
      </c>
      <c r="G15" s="6" t="s">
        <v>34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41</v>
      </c>
      <c r="C16" s="6" t="s">
        <v>43</v>
      </c>
      <c r="D16" s="6" t="s">
        <v>14</v>
      </c>
      <c r="E16" s="6"/>
      <c r="F16" s="6" t="s">
        <v>15</v>
      </c>
      <c r="G16" s="6" t="s">
        <v>34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44</v>
      </c>
      <c r="C17" s="6" t="s">
        <v>45</v>
      </c>
      <c r="D17" s="6" t="s">
        <v>14</v>
      </c>
      <c r="E17" s="6"/>
      <c r="F17" s="6" t="s">
        <v>15</v>
      </c>
      <c r="G17" s="6" t="s">
        <v>46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47</v>
      </c>
      <c r="C18" s="6" t="s">
        <v>48</v>
      </c>
      <c r="D18" s="6" t="s">
        <v>14</v>
      </c>
      <c r="E18" s="6"/>
      <c r="F18" s="6" t="s">
        <v>15</v>
      </c>
      <c r="G18" s="6" t="s">
        <v>34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49</v>
      </c>
      <c r="C19" s="6" t="s">
        <v>50</v>
      </c>
      <c r="D19" s="6" t="s">
        <v>14</v>
      </c>
      <c r="E19" s="6"/>
      <c r="F19" s="6" t="s">
        <v>15</v>
      </c>
      <c r="G19" s="6" t="s">
        <v>51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49</v>
      </c>
      <c r="C20" s="6" t="s">
        <v>52</v>
      </c>
      <c r="D20" s="6" t="s">
        <v>14</v>
      </c>
      <c r="E20" s="6"/>
      <c r="F20" s="6" t="s">
        <v>15</v>
      </c>
      <c r="G20" s="6" t="s">
        <v>53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25</v>
      </c>
      <c r="C21" s="6" t="s">
        <v>54</v>
      </c>
      <c r="D21" s="6" t="s">
        <v>14</v>
      </c>
      <c r="E21" s="6"/>
      <c r="F21" s="6" t="s">
        <v>15</v>
      </c>
      <c r="G21" s="6" t="s">
        <v>55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56</v>
      </c>
      <c r="C22" s="6" t="s">
        <v>57</v>
      </c>
      <c r="D22" s="6" t="s">
        <v>14</v>
      </c>
      <c r="E22" s="6"/>
      <c r="F22" s="6" t="s">
        <v>15</v>
      </c>
      <c r="G22" s="6" t="s">
        <v>51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23</v>
      </c>
      <c r="C23" s="6" t="s">
        <v>58</v>
      </c>
      <c r="D23" s="6" t="s">
        <v>14</v>
      </c>
      <c r="E23" s="6"/>
      <c r="F23" s="6" t="s">
        <v>15</v>
      </c>
      <c r="G23" s="6" t="s">
        <v>55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59</v>
      </c>
      <c r="C24" s="6" t="s">
        <v>60</v>
      </c>
      <c r="D24" s="6" t="s">
        <v>14</v>
      </c>
      <c r="E24" s="6"/>
      <c r="F24" s="6" t="s">
        <v>15</v>
      </c>
      <c r="G24" s="6" t="s">
        <v>55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59</v>
      </c>
      <c r="C25" s="6" t="s">
        <v>61</v>
      </c>
      <c r="D25" s="6" t="s">
        <v>14</v>
      </c>
      <c r="E25" s="6"/>
      <c r="F25" s="6" t="s">
        <v>15</v>
      </c>
      <c r="G25" s="6" t="s">
        <v>46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62</v>
      </c>
      <c r="C26" s="6" t="s">
        <v>63</v>
      </c>
      <c r="D26" s="6" t="s">
        <v>14</v>
      </c>
      <c r="E26" s="6"/>
      <c r="F26" s="6" t="s">
        <v>15</v>
      </c>
      <c r="G26" s="6" t="s">
        <v>46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27</v>
      </c>
      <c r="C27" s="6" t="s">
        <v>28</v>
      </c>
      <c r="D27" s="6" t="s">
        <v>14</v>
      </c>
      <c r="E27" s="6"/>
      <c r="F27" s="6" t="s">
        <v>15</v>
      </c>
      <c r="G27" s="6" t="s">
        <v>46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64</v>
      </c>
      <c r="C28" s="6" t="s">
        <v>65</v>
      </c>
      <c r="D28" s="6" t="s">
        <v>14</v>
      </c>
      <c r="E28" s="6"/>
      <c r="F28" s="6" t="s">
        <v>15</v>
      </c>
      <c r="G28" s="6" t="s">
        <v>66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67</v>
      </c>
      <c r="C29" s="6" t="s">
        <v>68</v>
      </c>
      <c r="D29" s="6" t="s">
        <v>14</v>
      </c>
      <c r="E29" s="6"/>
      <c r="F29" s="6" t="s">
        <v>15</v>
      </c>
      <c r="G29" s="6" t="s">
        <v>55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67</v>
      </c>
      <c r="C30" s="6" t="s">
        <v>69</v>
      </c>
      <c r="D30" s="6" t="s">
        <v>14</v>
      </c>
      <c r="E30" s="6"/>
      <c r="F30" s="6" t="s">
        <v>15</v>
      </c>
      <c r="G30" s="6" t="s">
        <v>55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70</v>
      </c>
      <c r="C31" s="6" t="s">
        <v>71</v>
      </c>
      <c r="D31" s="6" t="s">
        <v>14</v>
      </c>
      <c r="E31" s="6"/>
      <c r="F31" s="6" t="s">
        <v>15</v>
      </c>
      <c r="G31" s="6" t="s">
        <v>46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72</v>
      </c>
      <c r="C32" s="6" t="s">
        <v>73</v>
      </c>
      <c r="D32" s="6" t="s">
        <v>14</v>
      </c>
      <c r="E32" s="6"/>
      <c r="F32" s="6" t="s">
        <v>15</v>
      </c>
      <c r="G32" s="6" t="s">
        <v>16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74</v>
      </c>
      <c r="C33" s="6" t="s">
        <v>75</v>
      </c>
      <c r="D33" s="6" t="s">
        <v>14</v>
      </c>
      <c r="E33" s="6"/>
      <c r="F33" s="6" t="s">
        <v>15</v>
      </c>
      <c r="G33" s="6" t="s">
        <v>76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77</v>
      </c>
      <c r="C34" s="6" t="s">
        <v>78</v>
      </c>
      <c r="D34" s="6" t="s">
        <v>14</v>
      </c>
      <c r="E34" s="6"/>
      <c r="F34" s="6" t="s">
        <v>15</v>
      </c>
      <c r="G34" s="6" t="s">
        <v>55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79</v>
      </c>
      <c r="C35" s="6" t="s">
        <v>80</v>
      </c>
      <c r="D35" s="6" t="s">
        <v>14</v>
      </c>
      <c r="E35" s="6"/>
      <c r="F35" s="6" t="s">
        <v>15</v>
      </c>
      <c r="G35" s="6" t="s">
        <v>34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81</v>
      </c>
      <c r="C36" s="6" t="s">
        <v>82</v>
      </c>
      <c r="D36" s="6" t="s">
        <v>14</v>
      </c>
      <c r="E36" s="6"/>
      <c r="F36" s="6" t="s">
        <v>15</v>
      </c>
      <c r="G36" s="6" t="s">
        <v>83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84</v>
      </c>
      <c r="C37" s="6" t="s">
        <v>85</v>
      </c>
      <c r="D37" s="6" t="s">
        <v>14</v>
      </c>
      <c r="E37" s="6"/>
      <c r="F37" s="6" t="s">
        <v>15</v>
      </c>
      <c r="G37" s="6" t="s">
        <v>55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86</v>
      </c>
      <c r="C38" s="6" t="s">
        <v>87</v>
      </c>
      <c r="D38" s="6" t="s">
        <v>14</v>
      </c>
      <c r="E38" s="6"/>
      <c r="F38" s="6" t="s">
        <v>15</v>
      </c>
      <c r="G38" s="6" t="s">
        <v>55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77</v>
      </c>
      <c r="C39" s="6" t="s">
        <v>88</v>
      </c>
      <c r="D39" s="6" t="s">
        <v>14</v>
      </c>
      <c r="E39" s="6"/>
      <c r="F39" s="6" t="s">
        <v>15</v>
      </c>
      <c r="G39" s="6" t="s">
        <v>46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89</v>
      </c>
      <c r="C40" s="6" t="s">
        <v>90</v>
      </c>
      <c r="D40" s="6" t="s">
        <v>14</v>
      </c>
      <c r="E40" s="6"/>
      <c r="F40" s="6" t="s">
        <v>15</v>
      </c>
      <c r="G40" s="6" t="s">
        <v>83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91</v>
      </c>
      <c r="C41" s="6" t="s">
        <v>92</v>
      </c>
      <c r="D41" s="6" t="s">
        <v>14</v>
      </c>
      <c r="E41" s="6"/>
      <c r="F41" s="6" t="s">
        <v>15</v>
      </c>
      <c r="G41" s="6" t="s">
        <v>34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93</v>
      </c>
      <c r="C42" s="6" t="s">
        <v>94</v>
      </c>
      <c r="D42" s="6" t="s">
        <v>14</v>
      </c>
      <c r="E42" s="6"/>
      <c r="F42" s="6" t="s">
        <v>15</v>
      </c>
      <c r="G42" s="6" t="s">
        <v>46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35</v>
      </c>
      <c r="C43" s="6" t="s">
        <v>95</v>
      </c>
      <c r="D43" s="6" t="s">
        <v>14</v>
      </c>
      <c r="E43" s="6"/>
      <c r="F43" s="6" t="s">
        <v>15</v>
      </c>
      <c r="G43" s="6" t="s">
        <v>34</v>
      </c>
      <c r="H43" s="6" t="s">
        <v>17</v>
      </c>
      <c r="I43" s="6" t="s">
        <v>17</v>
      </c>
      <c r="J43" s="6" t="s">
        <v>17</v>
      </c>
      <c r="K43" s="6">
        <f>J43*G43</f>
      </c>
    </row>
    <row r="45" ht="15">
      <c r="J45" t="s">
        <v>96</v>
      </c>
    </row>
    <row r="49" spans="2:3" ht="15">
      <c r="B49" s="9" t="s">
        <v>97</v>
      </c>
      <c r="C49" s="9"/>
    </row>
    <row r="50" spans="2:3" ht="15">
      <c r="B50" t="s">
        <v>98</v>
      </c>
      <c r="C50" t="s">
        <v>99</v>
      </c>
    </row>
    <row r="51" spans="2:3" ht="15">
      <c r="B51" t="s">
        <v>100</v>
      </c>
      <c r="C51" t="s">
        <v>101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2024-08-15T06:16:27Z</dcterms:created>
  <cp:category/>
  <cp:version/>
  <cp:contentType/>
  <cp:contentStatus/>
</cp:coreProperties>
</file>