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<sst xmlns="http://schemas.openxmlformats.org/spreadsheetml/2006/main" count="503" uniqueCount="112">
  <si>
    <t>Ítems del llamado ADQUISICION DE CINTAS, TINTAS Y TONER con ID: 268895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</si>
  <si>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</si>
  <si>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</si>
  <si>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</si>
  <si>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</si>
  <si>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</si>
  <si>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</si>
  <si>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</si>
  <si>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</si>
  <si>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</si>
  <si>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</si>
  <si>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</si>
  <si>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</si>
  <si>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</si>
  <si>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NEGRA HP920XL CD975AL</t>
  </si>
  <si>
    <t>Unidad</t>
  </si>
  <si>
    <t>120</t>
  </si>
  <si>
    <t/>
  </si>
  <si>
    <t>44103105-002</t>
  </si>
  <si>
    <t>CARTUCHO DE TINTA CIAN HP920XL CD972AL</t>
  </si>
  <si>
    <t>80</t>
  </si>
  <si>
    <t>CARTUCHO MAGENTA HP920XL CD973AL</t>
  </si>
  <si>
    <t>CARTUCHO DE TINTA AMARILLO HP920XL CD974AL</t>
  </si>
  <si>
    <t>CARTUCHO DE TINTA NEGRA HP940XL C4906AL</t>
  </si>
  <si>
    <t>CARTUCHO DE TINTA CIAN HP940XL C4907AL</t>
  </si>
  <si>
    <t>CARTUCHO MAGENTA HP940XL C4908AL</t>
  </si>
  <si>
    <t>CARTUCHO DE TINTA AMARILLO HP940XL C4909AL</t>
  </si>
  <si>
    <t>CARTUCHO DE TINTA NEGRA HP 670XL CZ117AL</t>
  </si>
  <si>
    <t>15</t>
  </si>
  <si>
    <t>CARTUCHO DE TINTA CIAN HP 670XL CZ118AL</t>
  </si>
  <si>
    <t>CARTUCHO MAGENTA HP 670XL CZ119AL</t>
  </si>
  <si>
    <t>CARTUCHO DE TINTA AMARILLO HP 670XL CZ120AL</t>
  </si>
  <si>
    <t>HP LASERJET CE505X</t>
  </si>
  <si>
    <t>HP 122 XL CH563HL NEGRO</t>
  </si>
  <si>
    <t>40</t>
  </si>
  <si>
    <t>TRICOLOR HP 122 XL CH564HL</t>
  </si>
  <si>
    <t>CARTUCHO NEGRO HP LASERJET CC530A</t>
  </si>
  <si>
    <t>10</t>
  </si>
  <si>
    <t>CARTUCHO CIAN HP LASERJET CC531A</t>
  </si>
  <si>
    <t>CARTUCHO MAGENTA HP LASERJET CC533A</t>
  </si>
  <si>
    <t>CARTUCHO AMARILLO HP LASERJET CC532A</t>
  </si>
  <si>
    <t>TONER HP CE320A NEGRO N 128A</t>
  </si>
  <si>
    <t>TONER HP CE321A CYAN N 128A</t>
  </si>
  <si>
    <t>TONER HP CE322A AMARILLO N 128A</t>
  </si>
  <si>
    <t>TONER HP CE323A MAGENTA N 128A</t>
  </si>
  <si>
    <t>TINTA NEGRA HP 21XL  C9351CL</t>
  </si>
  <si>
    <t>20</t>
  </si>
  <si>
    <t>TINTA TRICOLOR HP 22XL  C9352CL</t>
  </si>
  <si>
    <t>TONER HP LASERJET NEGRO Q7553X</t>
  </si>
  <si>
    <t>25</t>
  </si>
  <si>
    <t>CARTUCHO DE TINTA NEGRO HP 60XL CC641WL</t>
  </si>
  <si>
    <t>30</t>
  </si>
  <si>
    <t>CARTUCHO DE TINTA TRICOLOR HP 60XL CC644WL</t>
  </si>
  <si>
    <t>CARTUCHO NEGRO DE INYECCION DE TINTA HP N° 56 (C6656AL)</t>
  </si>
  <si>
    <t>CARTUCHO DE INYECCION DE TINTA TRICOLOR HP N° 57 (C6657AL)</t>
  </si>
  <si>
    <t>CARTUCHO DE INYECCION DE TINTA NEGRO HP N 58 C6658A</t>
  </si>
  <si>
    <t>CARTUCHO NEGRO DE INYECCIÓN DE TINTA HP N° 15 (C6615DL)</t>
  </si>
  <si>
    <t>CARTUCHO DE INYECCION DE TINTA TRICOLOR HP N 17 C6625A</t>
  </si>
  <si>
    <t xml:space="preserve">CARTUCHO TRICOLOR DE INYECCION DE TINTA HP N° 23 (C1823DL) </t>
  </si>
  <si>
    <t>5</t>
  </si>
  <si>
    <t xml:space="preserve">CARTUCHO NEGRO DE INYECCION DE TINTA HP N° 343 (C8767EE), O HP N° 96 (C8767WL)  </t>
  </si>
  <si>
    <t>6</t>
  </si>
  <si>
    <t>CARTUCHO TRICOLOR DE INYECCION DE TINTA HP N° 343 (C8766EE), O HP N° 95 (C8766WL)</t>
  </si>
  <si>
    <t xml:space="preserve">TONER HP Q6000A NEGRO Nº124 A </t>
  </si>
  <si>
    <t>8</t>
  </si>
  <si>
    <t xml:space="preserve">TONER HP Q6001A CYAN Nº124 A  </t>
  </si>
  <si>
    <t xml:space="preserve">TONER HP Q6002A  AMARILLO Nº124 A  </t>
  </si>
  <si>
    <t xml:space="preserve">TONER HP Q6003 MAGENTA Nº 124 A </t>
  </si>
  <si>
    <t>Precio Total</t>
  </si>
  <si>
    <t>LOTE NRO: 2</t>
  </si>
  <si>
    <t>LOTE 2, Contrato Abierto: No , Abastecimiento simultáneo: No</t>
  </si>
  <si>
    <t>44103103-001</t>
  </si>
  <si>
    <t>TONER XEROX WORKCENTRE 3550</t>
  </si>
  <si>
    <t>TONER XEROX WORKCENTRE 4600  106R01536</t>
  </si>
  <si>
    <t>60</t>
  </si>
  <si>
    <t>44103103-9999</t>
  </si>
  <si>
    <t>Laser Xerox 3550 Kit de mantenimiento incluye Fusor codigo conjunto fusor 126N00341</t>
  </si>
  <si>
    <t>LOTE NRO: 3</t>
  </si>
  <si>
    <t>LOTE 3, Contrato Abierto: No , Abastecimiento simultáneo: No</t>
  </si>
  <si>
    <t>TONER PARA IMPRESORA X464DE X463X11G</t>
  </si>
  <si>
    <t>44103103-002</t>
  </si>
  <si>
    <t>TINTA PARA IMPRESORA LEXMARK 8350 N 35 COLOR 18C0035</t>
  </si>
  <si>
    <t>TINTA PARA IMPRESORA LEXMARK 8350 N 34 NEGRO 18C0034</t>
  </si>
  <si>
    <t>TONER PARA IMPRESORA LEKMARK X656 X654X11L</t>
  </si>
  <si>
    <t>Lexmark E360 Kit de mantenimiento incluye fusor codigo kit matenimiento 40X5401 codigo fusor 40X5345</t>
  </si>
  <si>
    <t>Lexmark E360 Kit fotoconductor codigoE260X22G</t>
  </si>
  <si>
    <t>Lexmark X656 Kit de mantenimiento incluye Fusor codigo 40X4765</t>
  </si>
  <si>
    <t>12</t>
  </si>
  <si>
    <t>Lexmark x464 kit de fotoconductor codigo E260X22G</t>
  </si>
  <si>
    <t>50</t>
  </si>
  <si>
    <t>LOTE NRO: 4</t>
  </si>
  <si>
    <t>LOTE 4, Contrato Abierto: No , Abastecimiento simultáneo: No</t>
  </si>
  <si>
    <t>Cartucho de toner brother TN 750 de alto rendimiento</t>
  </si>
  <si>
    <t>Cilindro para impresora Brother DCP 8155 DN</t>
  </si>
  <si>
    <t>Unidad completa de fusor para impresora Brother DCP 8155 DN</t>
  </si>
  <si>
    <t>Juego de engranaje completa (revelado, arrastre,fusor, papel)  para impresora Brother DCP 8155 DN</t>
  </si>
  <si>
    <t>LOTE NRO: 5</t>
  </si>
  <si>
    <t>LOTE 5, Contrato Abierto: No , Abastecimiento simultáneo: No</t>
  </si>
  <si>
    <t>44103112-001</t>
  </si>
  <si>
    <t>CINTA EPSON LQ 2090 - 2091</t>
  </si>
  <si>
    <t>200</t>
  </si>
  <si>
    <t>LOTE NRO: 6</t>
  </si>
  <si>
    <t>LOTE 6, Contrato Abierto: No , Abastecimiento simultáneo: No</t>
  </si>
  <si>
    <t>Toner para impresora Laser Richo aficio SP 4100</t>
  </si>
  <si>
    <t>LOTE NRO: 7</t>
  </si>
  <si>
    <t>LOTE 7, Contrato Abierto: No , Abastecimiento simultáneo: No</t>
  </si>
  <si>
    <t>TONER PARA IMPRESORA KYOSERA TK352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</si>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</sst>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23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25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26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29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30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31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32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33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35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38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39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18</v>
      </c>
      <c r="C23" s="6" t="s">
        <v>40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13</v>
      </c>
      <c r="C24" s="6" t="s">
        <v>41</v>
      </c>
      <c r="D24" s="6" t="s">
        <v>15</v>
      </c>
      <c r="E24" s="6"/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18</v>
      </c>
      <c r="C25" s="6" t="s">
        <v>42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18</v>
      </c>
      <c r="C26" s="6" t="s">
        <v>43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18</v>
      </c>
      <c r="C27" s="6" t="s">
        <v>44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13</v>
      </c>
      <c r="C28" s="6" t="s">
        <v>45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18</v>
      </c>
      <c r="C29" s="6" t="s">
        <v>47</v>
      </c>
      <c r="D29" s="6" t="s">
        <v>15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13</v>
      </c>
      <c r="C30" s="6" t="s">
        <v>48</v>
      </c>
      <c r="D30" s="6" t="s">
        <v>15</v>
      </c>
      <c r="E30" s="6"/>
      <c r="F30" s="6" t="s">
        <v>49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50</v>
      </c>
      <c r="D31" s="6" t="s">
        <v>15</v>
      </c>
      <c r="E31" s="6"/>
      <c r="F31" s="6" t="s">
        <v>51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18</v>
      </c>
      <c r="C32" s="6" t="s">
        <v>52</v>
      </c>
      <c r="D32" s="6" t="s">
        <v>15</v>
      </c>
      <c r="E32" s="6"/>
      <c r="F32" s="6" t="s">
        <v>51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13</v>
      </c>
      <c r="C33" s="6" t="s">
        <v>53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18</v>
      </c>
      <c r="C34" s="6" t="s">
        <v>54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13</v>
      </c>
      <c r="C35" s="6" t="s">
        <v>55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13</v>
      </c>
      <c r="C36" s="6" t="s">
        <v>56</v>
      </c>
      <c r="D36" s="6" t="s">
        <v>15</v>
      </c>
      <c r="E36" s="6"/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18</v>
      </c>
      <c r="C37" s="6" t="s">
        <v>57</v>
      </c>
      <c r="D37" s="6" t="s">
        <v>15</v>
      </c>
      <c r="E37" s="6"/>
      <c r="F37" s="6" t="s">
        <v>49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18</v>
      </c>
      <c r="C38" s="6" t="s">
        <v>58</v>
      </c>
      <c r="D38" s="6" t="s">
        <v>15</v>
      </c>
      <c r="E38" s="6"/>
      <c r="F38" s="6" t="s">
        <v>59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13</v>
      </c>
      <c r="C39" s="6" t="s">
        <v>60</v>
      </c>
      <c r="D39" s="6" t="s">
        <v>15</v>
      </c>
      <c r="E39" s="6"/>
      <c r="F39" s="6" t="s">
        <v>61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18</v>
      </c>
      <c r="C40" s="6" t="s">
        <v>62</v>
      </c>
      <c r="D40" s="6" t="s">
        <v>15</v>
      </c>
      <c r="E40" s="6"/>
      <c r="F40" s="6" t="s">
        <v>61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13</v>
      </c>
      <c r="C41" s="6" t="s">
        <v>63</v>
      </c>
      <c r="D41" s="6" t="s">
        <v>15</v>
      </c>
      <c r="E41" s="6"/>
      <c r="F41" s="6" t="s">
        <v>64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18</v>
      </c>
      <c r="C42" s="6" t="s">
        <v>65</v>
      </c>
      <c r="D42" s="6" t="s">
        <v>15</v>
      </c>
      <c r="E42" s="6"/>
      <c r="F42" s="6" t="s">
        <v>64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18</v>
      </c>
      <c r="C43" s="6" t="s">
        <v>66</v>
      </c>
      <c r="D43" s="6" t="s">
        <v>15</v>
      </c>
      <c r="E43" s="6"/>
      <c r="F43" s="6" t="s">
        <v>64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18</v>
      </c>
      <c r="C44" s="6" t="s">
        <v>67</v>
      </c>
      <c r="D44" s="6" t="s">
        <v>15</v>
      </c>
      <c r="E44" s="6"/>
      <c r="F44" s="6" t="s">
        <v>64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68</v>
      </c>
    </row>
    <row r="46" ht="15">
      <c r="A46" s="4" t="s">
        <v>69</v>
      </c>
    </row>
    <row r="47" ht="15">
      <c r="A47" s="8" t="s">
        <v>70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71</v>
      </c>
      <c r="C49" s="6" t="s">
        <v>72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71</v>
      </c>
      <c r="C50" s="6" t="s">
        <v>73</v>
      </c>
      <c r="D50" s="6" t="s">
        <v>15</v>
      </c>
      <c r="E50" s="6"/>
      <c r="F50" s="6" t="s">
        <v>74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75</v>
      </c>
      <c r="C51" s="6" t="s">
        <v>76</v>
      </c>
      <c r="D51" s="6" t="s">
        <v>15</v>
      </c>
      <c r="E51" s="6"/>
      <c r="F51" s="6" t="s">
        <v>34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68</v>
      </c>
    </row>
    <row r="53" ht="15">
      <c r="A53" s="4" t="s">
        <v>77</v>
      </c>
    </row>
    <row r="54" ht="15">
      <c r="A54" s="8" t="s">
        <v>78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71</v>
      </c>
      <c r="C56" s="6" t="s">
        <v>79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80</v>
      </c>
      <c r="C57" s="6" t="s">
        <v>81</v>
      </c>
      <c r="D57" s="6" t="s">
        <v>15</v>
      </c>
      <c r="E57" s="6"/>
      <c r="F57" s="6" t="s">
        <v>37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71</v>
      </c>
      <c r="C58" s="6" t="s">
        <v>82</v>
      </c>
      <c r="D58" s="6" t="s">
        <v>15</v>
      </c>
      <c r="E58" s="6"/>
      <c r="F58" s="6" t="s">
        <v>37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71</v>
      </c>
      <c r="C59" s="6" t="s">
        <v>83</v>
      </c>
      <c r="D59" s="6" t="s">
        <v>15</v>
      </c>
      <c r="E59" s="6"/>
      <c r="F59" s="6" t="s">
        <v>74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75</v>
      </c>
      <c r="C60" s="6" t="s">
        <v>84</v>
      </c>
      <c r="D60" s="6" t="s">
        <v>15</v>
      </c>
      <c r="E60" s="6"/>
      <c r="F60" s="6" t="s">
        <v>51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75</v>
      </c>
      <c r="C61" s="6" t="s">
        <v>85</v>
      </c>
      <c r="D61" s="6" t="s">
        <v>15</v>
      </c>
      <c r="E61" s="6"/>
      <c r="F61" s="6" t="s">
        <v>34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75</v>
      </c>
      <c r="C62" s="6" t="s">
        <v>86</v>
      </c>
      <c r="D62" s="6" t="s">
        <v>15</v>
      </c>
      <c r="E62" s="6"/>
      <c r="F62" s="6" t="s">
        <v>87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75</v>
      </c>
      <c r="C63" s="6" t="s">
        <v>88</v>
      </c>
      <c r="D63" s="6" t="s">
        <v>15</v>
      </c>
      <c r="E63" s="6"/>
      <c r="F63" s="6" t="s">
        <v>89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68</v>
      </c>
    </row>
    <row r="65" ht="15">
      <c r="A65" s="4" t="s">
        <v>90</v>
      </c>
    </row>
    <row r="66" ht="15">
      <c r="A66" s="8" t="s">
        <v>91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</v>
      </c>
      <c r="C68" s="6" t="s">
        <v>92</v>
      </c>
      <c r="D68" s="6" t="s">
        <v>15</v>
      </c>
      <c r="E68" s="6"/>
      <c r="F68" s="6" t="s">
        <v>74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75</v>
      </c>
      <c r="C69" s="6" t="s">
        <v>93</v>
      </c>
      <c r="D69" s="6" t="s">
        <v>15</v>
      </c>
      <c r="E69" s="6"/>
      <c r="F69" s="6" t="s">
        <v>51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75</v>
      </c>
      <c r="C70" s="6" t="s">
        <v>94</v>
      </c>
      <c r="D70" s="6" t="s">
        <v>15</v>
      </c>
      <c r="E70" s="6"/>
      <c r="F70" s="6" t="s">
        <v>51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75</v>
      </c>
      <c r="C71" s="6" t="s">
        <v>95</v>
      </c>
      <c r="D71" s="6" t="s">
        <v>15</v>
      </c>
      <c r="E71" s="6"/>
      <c r="F71" s="6" t="s">
        <v>51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68</v>
      </c>
    </row>
    <row r="73" ht="15">
      <c r="A73" s="4" t="s">
        <v>96</v>
      </c>
    </row>
    <row r="74" ht="15">
      <c r="A74" s="8" t="s">
        <v>97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98</v>
      </c>
      <c r="C76" s="6" t="s">
        <v>99</v>
      </c>
      <c r="D76" s="6" t="s">
        <v>15</v>
      </c>
      <c r="E76" s="6"/>
      <c r="F76" s="6" t="s">
        <v>100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68</v>
      </c>
    </row>
    <row r="78" ht="15">
      <c r="A78" s="4" t="s">
        <v>101</v>
      </c>
    </row>
    <row r="79" ht="15">
      <c r="A79" s="8" t="s">
        <v>102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71</v>
      </c>
      <c r="C81" s="6" t="s">
        <v>103</v>
      </c>
      <c r="D81" s="6" t="s">
        <v>15</v>
      </c>
      <c r="E81" s="6"/>
      <c r="F81" s="6" t="s">
        <v>64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68</v>
      </c>
    </row>
    <row r="83" ht="15">
      <c r="A83" s="4" t="s">
        <v>104</v>
      </c>
    </row>
    <row r="84" ht="15">
      <c r="A84" s="8" t="s">
        <v>105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71</v>
      </c>
      <c r="C86" s="6" t="s">
        <v>106</v>
      </c>
      <c r="D86" s="6" t="s">
        <v>15</v>
      </c>
      <c r="E86" s="6"/>
      <c r="F86" s="6" t="s">
        <v>87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68</v>
      </c>
    </row>
    <row r="93" spans="2:3" ht="15">
      <c r="B93" s="9" t="s">
        <v>107</v>
      </c>
      <c r="C93" s="9"/>
    </row>
    <row r="94" spans="2:3" ht="15">
      <c r="B94" t="s">
        <v>108</v>
      </c>
      <c r="C94" t="s">
        <v>109</v>
      </c>
    </row>
    <row r="95" spans="2:3" ht="15">
      <c r="B95" t="s">
        <v>110</v>
      </c>
      <c r="C95" t="s">
        <v>111</v>
      </c>
    </row>
  </sheetData>
  <mergeCells count="15">
    <mergeCell ref="A1:L1"/>
    <mergeCell ref="A2:L2"/>
    <mergeCell ref="A3:K3"/>
    <mergeCell ref="A46:L46"/>
    <mergeCell ref="A47:K47"/>
    <mergeCell ref="A53:L53"/>
    <mergeCell ref="A54:K54"/>
    <mergeCell ref="A65:L65"/>
    <mergeCell ref="A66:K66"/>
    <mergeCell ref="A73:L73"/>
    <mergeCell ref="A74:K74"/>
    <mergeCell ref="A78:L78"/>
    <mergeCell ref="A79:K79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2024-07-26T00:34:26Z</dcterms:created>
  <cp:category/>
  <cp:version/>
  <cp:contentType/>
  <cp:contentStatus/>
</cp:coreProperties>
</file>