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<sst xmlns="http://schemas.openxmlformats.org/spreadsheetml/2006/main" count="453" uniqueCount="113">
  <si>
    <t>Ítems del llamado ADQUISICIÓN DE ARTÍCULOS ELÉCTRICOS con ID: 268702</t>
  </si>
  <si>
    <t>LOTE NRO: 1</t>
  </si>
  <si>
    <t>REACTANCIAS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</si>
  <si>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</si>
  <si>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</si>
  <si>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</si>
  <si>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</si>
  <si>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</si>
  <si>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</si>
  <si>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</si>
  <si>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</si>
  <si>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</si>
  <si>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</si>
  <si>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39111501-008</t>
  </si>
  <si>
    <t>Reactancias Electrónicas 1 x 40</t>
  </si>
  <si>
    <t>Unidad</t>
  </si>
  <si>
    <t>150</t>
  </si>
  <si>
    <t/>
  </si>
  <si>
    <t>Reactancias Electrónicas 2 x 40</t>
  </si>
  <si>
    <t>Reactancias electrónicas 1 x 20</t>
  </si>
  <si>
    <t>100</t>
  </si>
  <si>
    <t>Precio Total</t>
  </si>
  <si>
    <t>LOTE NRO: 2</t>
  </si>
  <si>
    <t>TOMAS, ZOCALOS Y LLAVES, Contrato Abierto: No , Abastecimiento simultáneo: No</t>
  </si>
  <si>
    <t>39121402-006</t>
  </si>
  <si>
    <t>Tomas con capsula para piso de 3 picos con puesta a tierra</t>
  </si>
  <si>
    <t>230</t>
  </si>
  <si>
    <t>32141107-001</t>
  </si>
  <si>
    <t>Zócalos pares para reactancias electrónicas</t>
  </si>
  <si>
    <t>200</t>
  </si>
  <si>
    <t>39121602-011</t>
  </si>
  <si>
    <t>Llave de corte trifásica de 32 Amper</t>
  </si>
  <si>
    <t>10</t>
  </si>
  <si>
    <t>39121602-008</t>
  </si>
  <si>
    <t>Llave unipolar de 16 Amper</t>
  </si>
  <si>
    <t>30</t>
  </si>
  <si>
    <t>LOTE NRO: 3</t>
  </si>
  <si>
    <t>CABLES VARIOS , Contrato Abierto: No , Abastecimiento simultáneo: No</t>
  </si>
  <si>
    <t>26121635-001</t>
  </si>
  <si>
    <t>Cable Cordón 2 x 2 mm (Rollo de 100 mts)</t>
  </si>
  <si>
    <t>8</t>
  </si>
  <si>
    <t>26121635-010</t>
  </si>
  <si>
    <t>Cable Inaplomo 2 x 2 mm (Rollo de 100 mts)</t>
  </si>
  <si>
    <t>5</t>
  </si>
  <si>
    <t>26121635-006</t>
  </si>
  <si>
    <t>Cable Multifilar 2mm (Rollo de 100 mts) Rojo</t>
  </si>
  <si>
    <t>Cable Multifilar 2mm (Rollo de 100 mts) Negro</t>
  </si>
  <si>
    <t>Cable Multifilar 2mm (Rolo de 100 mts) Blanco</t>
  </si>
  <si>
    <t>Cable Multifilar 2mm (Rollo de 100 mts) Celeste</t>
  </si>
  <si>
    <t>Cable Multifilar 2mm (Rollo de 100 mts) Verde amárelo</t>
  </si>
  <si>
    <t>Cable Multifilar 4mm (Rollo de 100 mts) Rojo</t>
  </si>
  <si>
    <t>Cable Multifilar 4mm (Rollo de 100 mts) Negro</t>
  </si>
  <si>
    <t>Cable Multifilar 4mm (Rollo de 100 mts) Blanco</t>
  </si>
  <si>
    <t>Cable Multifilar 4mm (Rollo de 100 mts) Celeste</t>
  </si>
  <si>
    <t>Cable Multifilar 4mm (Rollo de 100 mts) Verde amárelo</t>
  </si>
  <si>
    <t>Cable Multifilar 6mm (Rollo de 100 mts)</t>
  </si>
  <si>
    <t>Cable Multifilar 10mm (Rollo de 100 mts)</t>
  </si>
  <si>
    <t>Cable Multifilar 16 mm (Rollo de 100 mts)</t>
  </si>
  <si>
    <t>1</t>
  </si>
  <si>
    <t>LOTE NRO: 4</t>
  </si>
  <si>
    <t>PINZA TERMINAL, PINZA AMPEROMETRICA, Contrato Abierto: No , Abastecimiento simultáneo: No</t>
  </si>
  <si>
    <t>41113630-004</t>
  </si>
  <si>
    <t>Pinza Terminal de 6 a 50 Amperes (Unidad)</t>
  </si>
  <si>
    <t>Pinza Amperométrica 600 a 700 v 2007 A</t>
  </si>
  <si>
    <t>LOTE NRO: 5</t>
  </si>
  <si>
    <t>TERMINALES Y TUBOS TERMINALES, Contrato Abierto: No , Abastecimiento simultáneo: No</t>
  </si>
  <si>
    <t>39121432-001</t>
  </si>
  <si>
    <t>Terminales 2 mm (Unidad)</t>
  </si>
  <si>
    <t>80</t>
  </si>
  <si>
    <t>Terminales 4 mm (Unidad)</t>
  </si>
  <si>
    <t>Terminales 6 mm (Unidad)</t>
  </si>
  <si>
    <t>Terminales 10 mm (Unidad)</t>
  </si>
  <si>
    <t>Terminales 16 mm (Unidad)</t>
  </si>
  <si>
    <t>Terminales 25 mm (Unidad)</t>
  </si>
  <si>
    <t>Terminales 75 mm (Unidad)</t>
  </si>
  <si>
    <t>Terminales 95 mm (Unidad)</t>
  </si>
  <si>
    <t>Terminales 150 mm (Unidad)</t>
  </si>
  <si>
    <t>Tubito Terminal 4 mm</t>
  </si>
  <si>
    <t>Tubito Terminal 6 mm</t>
  </si>
  <si>
    <t>Tubito Terminal 10 mm</t>
  </si>
  <si>
    <t>Tubito Terminal 16 mm</t>
  </si>
  <si>
    <t>Tubito Terminal 25 mm</t>
  </si>
  <si>
    <t>50</t>
  </si>
  <si>
    <t>Terminales pino p/ termo magnética de 4 mm. Por unidad</t>
  </si>
  <si>
    <t>LOTE NRO: 6</t>
  </si>
  <si>
    <t>TABLEROS, Contrato Abierto: No , Abastecimiento simultáneo: No</t>
  </si>
  <si>
    <t>39121108-002</t>
  </si>
  <si>
    <t>Tablero para 24 modulo con barra RST, puesta a tierra y neutro</t>
  </si>
  <si>
    <t>Tablero para 40 modulo con barra RST, puesta a tierra y neutro</t>
  </si>
  <si>
    <t>LOTE NRO: 7</t>
  </si>
  <si>
    <t>CANALETAS PLASTICAS, TARUGOS Y TORNILLOS, Contrato Abierto: No , Abastecimiento simultáneo: No</t>
  </si>
  <si>
    <t>39121205-001</t>
  </si>
  <si>
    <t>Canaleta de 100 x 50 estructurado</t>
  </si>
  <si>
    <t>60</t>
  </si>
  <si>
    <t>Canaleta de 100 x 50 de piso</t>
  </si>
  <si>
    <t>31162806-001</t>
  </si>
  <si>
    <t>Tarugos Nº 8</t>
  </si>
  <si>
    <t>1.000</t>
  </si>
  <si>
    <t>31161503-001</t>
  </si>
  <si>
    <t>Tornillo Nº 8</t>
  </si>
  <si>
    <t>Tarugos Nº 10</t>
  </si>
  <si>
    <t>Tornillo Nº 10</t>
  </si>
  <si>
    <t>LOTE NRO: 8</t>
  </si>
  <si>
    <t>AISLADORES Y BARRAS DE DISTRIBUCION, Contrato Abierto: No , Abastecimiento simultáneo: No</t>
  </si>
  <si>
    <t>39121619-002</t>
  </si>
  <si>
    <t>Aisladores para Barra de 150 Amp. por unidad</t>
  </si>
  <si>
    <t>39121425-001</t>
  </si>
  <si>
    <t>Barra de Distribución triPolar por unidad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</si>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</sst>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44</v>
      </c>
      <c r="C22" t="s" s="5">
        <v>45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44</v>
      </c>
      <c r="C23" t="s" s="5">
        <v>46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44</v>
      </c>
      <c r="C24" t="s" s="5">
        <v>47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44</v>
      </c>
      <c r="C25" t="s" s="5">
        <v>48</v>
      </c>
      <c r="D25" t="s" s="5">
        <v>15</v>
      </c>
      <c r="E25" s="5"/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44</v>
      </c>
      <c r="C26" t="s" s="5">
        <v>49</v>
      </c>
      <c r="D26" t="s" s="5">
        <v>15</v>
      </c>
      <c r="E26" s="5"/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44</v>
      </c>
      <c r="C27" t="s" s="5">
        <v>50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44</v>
      </c>
      <c r="C28" t="s" s="5">
        <v>51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44</v>
      </c>
      <c r="C29" t="s" s="5">
        <v>52</v>
      </c>
      <c r="D29" t="s" s="5">
        <v>15</v>
      </c>
      <c r="E29" s="5"/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44</v>
      </c>
      <c r="C30" t="s" s="5">
        <v>53</v>
      </c>
      <c r="D30" t="s" s="5">
        <v>15</v>
      </c>
      <c r="E30" s="5"/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44</v>
      </c>
      <c r="C31" t="s" s="5">
        <v>54</v>
      </c>
      <c r="D31" t="s" s="5">
        <v>15</v>
      </c>
      <c r="E31" s="5"/>
      <c r="F31" t="s" s="5">
        <v>40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44</v>
      </c>
      <c r="C32" t="s" s="5">
        <v>55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44</v>
      </c>
      <c r="C33" t="s" s="5">
        <v>56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44</v>
      </c>
      <c r="C34" t="s" s="5">
        <v>57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61</v>
      </c>
      <c r="C39" t="s" s="5">
        <v>62</v>
      </c>
      <c r="D39" t="s" s="5">
        <v>15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61</v>
      </c>
      <c r="C40" t="s" s="5">
        <v>63</v>
      </c>
      <c r="D40" t="s" s="5">
        <v>15</v>
      </c>
      <c r="E40" s="5"/>
      <c r="F40" t="s" s="5">
        <v>58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21</v>
      </c>
    </row>
    <row r="42">
      <c r="A42" s="3" t="s">
        <v>64</v>
      </c>
    </row>
    <row r="43">
      <c r="A43" s="7" t="s">
        <v>65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66</v>
      </c>
      <c r="C45" t="s" s="5">
        <v>67</v>
      </c>
      <c r="D45" t="s" s="5">
        <v>15</v>
      </c>
      <c r="E45" s="5"/>
      <c r="F45" t="s" s="5">
        <v>68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66</v>
      </c>
      <c r="C46" t="s" s="5">
        <v>69</v>
      </c>
      <c r="D46" t="s" s="5">
        <v>15</v>
      </c>
      <c r="E46" s="5"/>
      <c r="F46" t="s" s="5">
        <v>68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66</v>
      </c>
      <c r="C47" t="s" s="5">
        <v>70</v>
      </c>
      <c r="D47" t="s" s="5">
        <v>15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66</v>
      </c>
      <c r="C48" t="s" s="5">
        <v>71</v>
      </c>
      <c r="D48" t="s" s="5">
        <v>15</v>
      </c>
      <c r="E48" s="5"/>
      <c r="F48" t="s" s="5">
        <v>68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66</v>
      </c>
      <c r="C49" t="s" s="5">
        <v>72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6.0</v>
      </c>
      <c r="B50" t="s" s="5">
        <v>66</v>
      </c>
      <c r="C50" t="s" s="5">
        <v>73</v>
      </c>
      <c r="D50" t="s" s="5">
        <v>15</v>
      </c>
      <c r="E50" s="5"/>
      <c r="F50" t="s" s="5">
        <v>68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7.0</v>
      </c>
      <c r="B51" t="s" s="5">
        <v>66</v>
      </c>
      <c r="C51" t="s" s="5">
        <v>74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8.0</v>
      </c>
      <c r="B52" t="s" s="5">
        <v>66</v>
      </c>
      <c r="C52" t="s" s="5">
        <v>75</v>
      </c>
      <c r="D52" t="s" s="5">
        <v>15</v>
      </c>
      <c r="E52" s="5"/>
      <c r="F52" t="s" s="5">
        <v>68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9.0</v>
      </c>
      <c r="B53" t="s" s="5">
        <v>66</v>
      </c>
      <c r="C53" t="s" s="5">
        <v>76</v>
      </c>
      <c r="D53" t="s" s="5">
        <v>15</v>
      </c>
      <c r="E53" s="5"/>
      <c r="F53" t="s" s="5">
        <v>68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10.0</v>
      </c>
      <c r="B54" t="s" s="5">
        <v>66</v>
      </c>
      <c r="C54" t="s" s="5">
        <v>77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11.0</v>
      </c>
      <c r="B55" t="s" s="5">
        <v>66</v>
      </c>
      <c r="C55" t="s" s="5">
        <v>78</v>
      </c>
      <c r="D55" t="s" s="5">
        <v>15</v>
      </c>
      <c r="E55" s="5"/>
      <c r="F55" t="s" s="5">
        <v>68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12.0</v>
      </c>
      <c r="B56" t="s" s="5">
        <v>66</v>
      </c>
      <c r="C56" t="s" s="5">
        <v>79</v>
      </c>
      <c r="D56" t="s" s="5">
        <v>15</v>
      </c>
      <c r="E56" s="5"/>
      <c r="F56" t="s" s="5">
        <v>68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13.0</v>
      </c>
      <c r="B57" t="s" s="5">
        <v>66</v>
      </c>
      <c r="C57" t="s" s="5">
        <v>80</v>
      </c>
      <c r="D57" t="s" s="5">
        <v>15</v>
      </c>
      <c r="E57" s="5"/>
      <c r="F57" t="s" s="5">
        <v>68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14.0</v>
      </c>
      <c r="B58" t="s" s="5">
        <v>66</v>
      </c>
      <c r="C58" t="s" s="5">
        <v>81</v>
      </c>
      <c r="D58" t="s" s="5">
        <v>15</v>
      </c>
      <c r="E58" s="5"/>
      <c r="F58" t="s" s="5">
        <v>82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15.0</v>
      </c>
      <c r="B59" t="s" s="5">
        <v>66</v>
      </c>
      <c r="C59" t="s" s="5">
        <v>83</v>
      </c>
      <c r="D59" t="s" s="5">
        <v>15</v>
      </c>
      <c r="E59" s="5"/>
      <c r="F59" t="s" s="5">
        <v>82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21</v>
      </c>
    </row>
    <row r="61">
      <c r="A61" s="3" t="s">
        <v>84</v>
      </c>
    </row>
    <row r="62">
      <c r="A62" s="7" t="s">
        <v>85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86</v>
      </c>
      <c r="C64" t="s" s="5">
        <v>87</v>
      </c>
      <c r="D64" t="s" s="5">
        <v>15</v>
      </c>
      <c r="E64" s="5"/>
      <c r="F64" t="s" s="5">
        <v>58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86</v>
      </c>
      <c r="C65" t="s" s="5">
        <v>88</v>
      </c>
      <c r="D65" t="s" s="5">
        <v>15</v>
      </c>
      <c r="E65" s="5"/>
      <c r="F65" t="s" s="5">
        <v>58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21</v>
      </c>
    </row>
    <row r="67">
      <c r="A67" s="3" t="s">
        <v>89</v>
      </c>
    </row>
    <row r="68">
      <c r="A68" s="7" t="s">
        <v>90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91</v>
      </c>
      <c r="C70" t="s" s="5">
        <v>92</v>
      </c>
      <c r="D70" t="s" s="5">
        <v>15</v>
      </c>
      <c r="E70" s="5"/>
      <c r="F70" t="s" s="5">
        <v>93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91</v>
      </c>
      <c r="C71" t="s" s="5">
        <v>94</v>
      </c>
      <c r="D71" t="s" s="5">
        <v>15</v>
      </c>
      <c r="E71" s="5"/>
      <c r="F71" t="s" s="5">
        <v>29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95</v>
      </c>
      <c r="C72" t="s" s="5">
        <v>96</v>
      </c>
      <c r="D72" t="s" s="5">
        <v>15</v>
      </c>
      <c r="E72" s="5"/>
      <c r="F72" t="s" s="5">
        <v>97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98</v>
      </c>
      <c r="C73" t="s" s="5">
        <v>99</v>
      </c>
      <c r="D73" t="s" s="5">
        <v>15</v>
      </c>
      <c r="E73" s="5"/>
      <c r="F73" t="s" s="5">
        <v>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95</v>
      </c>
      <c r="C74" t="s" s="5">
        <v>100</v>
      </c>
      <c r="D74" t="s" s="5">
        <v>15</v>
      </c>
      <c r="E74" s="5"/>
      <c r="F74" t="s" s="5">
        <v>97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98</v>
      </c>
      <c r="C75" t="s" s="5">
        <v>101</v>
      </c>
      <c r="D75" t="s" s="5">
        <v>15</v>
      </c>
      <c r="E75" s="5"/>
      <c r="F75" t="s" s="5">
        <v>97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21</v>
      </c>
    </row>
    <row r="77">
      <c r="A77" s="3" t="s">
        <v>102</v>
      </c>
    </row>
    <row r="78">
      <c r="A78" s="7" t="s">
        <v>103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104</v>
      </c>
      <c r="C80" t="s" s="5">
        <v>105</v>
      </c>
      <c r="D80" t="s" s="5">
        <v>15</v>
      </c>
      <c r="E80" s="5"/>
      <c r="F80" t="s" s="5">
        <v>32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106</v>
      </c>
      <c r="C81" t="s" s="5">
        <v>107</v>
      </c>
      <c r="D81" t="s" s="5">
        <v>15</v>
      </c>
      <c r="E81" s="5"/>
      <c r="F81" t="s" s="5">
        <v>58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21</v>
      </c>
    </row>
    <row r="88">
      <c r="B88" t="s" s="8">
        <v>108</v>
      </c>
      <c r="C88" s="8"/>
    </row>
    <row r="89">
      <c r="B89" t="s">
        <v>109</v>
      </c>
      <c r="C89" t="s">
        <v>110</v>
      </c>
    </row>
    <row r="90">
      <c r="B90" t="s">
        <v>111</v>
      </c>
      <c r="C90" t="s">
        <v>112</v>
      </c>
    </row>
  </sheetData>
  <mergeCells>
    <mergeCell ref="A1:L1"/>
    <mergeCell ref="A2:L2"/>
    <mergeCell ref="A3:K3"/>
    <mergeCell ref="A9:L9"/>
    <mergeCell ref="A10:K10"/>
    <mergeCell ref="A17:L17"/>
    <mergeCell ref="A18:K18"/>
    <mergeCell ref="A36:L36"/>
    <mergeCell ref="A37:K37"/>
    <mergeCell ref="A42:L42"/>
    <mergeCell ref="A43:K43"/>
    <mergeCell ref="A61:L61"/>
    <mergeCell ref="A62:K62"/>
    <mergeCell ref="A67:L67"/>
    <mergeCell ref="A68:K68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2024-10-02T12:21:04Z</dcterms:created>
  <dc:creator>Apache POI</dc:creator>
</cp:coreProperties>
</file>