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<sst xmlns="http://schemas.openxmlformats.org/spreadsheetml/2006/main" count="2006" uniqueCount="375">
  <si>
    <t>Ítems del llamado Adquisición de Articulos de Limpieza con ID: 268205</t>
  </si>
  <si>
    <t>LOTE NRO: 1</t>
  </si>
  <si>
    <t>LOTE N° 1: PROGRAMA 1.2 ADMINISTRACION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</si>
  <si>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</si>
  <si>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</si>
  <si>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</si>
  <si>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</si>
  <si>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</si>
  <si>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</si>
  <si>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</si>
  <si>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</si>
  <si>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</si>
  <si>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</si>
  <si>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</si>
  <si>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 de algodón, colores naranja y amarillo, (50x50 cm)</t>
  </si>
  <si>
    <t>Unidad</t>
  </si>
  <si>
    <t>1.200</t>
  </si>
  <si>
    <t/>
  </si>
  <si>
    <t>47131502-006</t>
  </si>
  <si>
    <t>Trapo de piso de algodón, 50 x 50cm como minimo</t>
  </si>
  <si>
    <t>47131502-008</t>
  </si>
  <si>
    <t>Trapo rejilla de 40 cm x 60 cm, como mínimo</t>
  </si>
  <si>
    <t>600</t>
  </si>
  <si>
    <t>47131810-001</t>
  </si>
  <si>
    <t>Detergente líquido desengrasante, detergente concentrado, tensio activo con un minimo de 80% biodegradable, en bidones de 5 Litros.</t>
  </si>
  <si>
    <t>Litros</t>
  </si>
  <si>
    <t>602</t>
  </si>
  <si>
    <t>47131816-001</t>
  </si>
  <si>
    <t>Desodorante de ambiente en aerosol, Frasco de 400 ml como minimo - diversas fragancias</t>
  </si>
  <si>
    <t>47131816-003</t>
  </si>
  <si>
    <t>Desodorante de ambiente liquido</t>
  </si>
  <si>
    <t>47131816-004</t>
  </si>
  <si>
    <t>Desodorante para inodoro/mingitorio: en pastilla, con canastilla</t>
  </si>
  <si>
    <t>500</t>
  </si>
  <si>
    <t>47131824-001</t>
  </si>
  <si>
    <t>Limpia vidrio con atomizador, en frasco de plástico de 500 ml. como minimo</t>
  </si>
  <si>
    <t>350</t>
  </si>
  <si>
    <t>47131803-005</t>
  </si>
  <si>
    <t>Aceite de creosota + fenol, creolina en frasco de 200 ml como minimo</t>
  </si>
  <si>
    <t>20</t>
  </si>
  <si>
    <t>47131803-006</t>
  </si>
  <si>
    <t>Naftaleno, en paquete de 12 unidades</t>
  </si>
  <si>
    <t>100</t>
  </si>
  <si>
    <t>47131803-007</t>
  </si>
  <si>
    <t>Aceite Mineral +Soda Caustica +Asociado - Liquido, en botella de 1 litro</t>
  </si>
  <si>
    <t>5</t>
  </si>
  <si>
    <t>47121806-001</t>
  </si>
  <si>
    <t>Escurridor de goma para piso, de 40 cm. como minimo, con mango de madera.</t>
  </si>
  <si>
    <t>400</t>
  </si>
  <si>
    <t>47131604-002</t>
  </si>
  <si>
    <t>Escoba de nylon, con mango de metal roscable</t>
  </si>
  <si>
    <t>47131703-002</t>
  </si>
  <si>
    <t>Basurero de plástico, para residuos industriales y patológicos, tapa plana, capacidad 100 litros, medidas: diámetro 48 cm. x altura 65cm. Color a elección.</t>
  </si>
  <si>
    <t>51</t>
  </si>
  <si>
    <t>47131605-002</t>
  </si>
  <si>
    <t>Cepillo para inodoro, manija de plástico, color de la cerda a elegir.</t>
  </si>
  <si>
    <t>47131611-001</t>
  </si>
  <si>
    <t>Palita para recoger basura, pala metálica con mango metálico y largo.</t>
  </si>
  <si>
    <t>250</t>
  </si>
  <si>
    <t>47121701-006</t>
  </si>
  <si>
    <t>Bolsa para basura de 100 litros, en paquetes de 10 unidades</t>
  </si>
  <si>
    <t>47131803-008</t>
  </si>
  <si>
    <t>Hipoclorito de sodio, al 8% por litro, en bidones de 5 litros.</t>
  </si>
  <si>
    <t>47131603-004</t>
  </si>
  <si>
    <t>Alambrillo, de acero tipo doble</t>
  </si>
  <si>
    <t>47131603-001</t>
  </si>
  <si>
    <t>Lana de acero, virulana en paquetes de 8 unidades como mínimo</t>
  </si>
  <si>
    <t>551</t>
  </si>
  <si>
    <t>47131603-003</t>
  </si>
  <si>
    <t>Esponja doble faz con lana de acero</t>
  </si>
  <si>
    <t>Precio Total</t>
  </si>
  <si>
    <t>LOTE NRO: 2</t>
  </si>
  <si>
    <t>LOTE N° 2 : PROGRAMA 1.3 ADMINISTRACION DE LA INTENDENCIA DE LA POLICIA NACIONAL, Contrato Abierto: No , Abastecimiento simultáneo: No</t>
  </si>
  <si>
    <t>Detergente desengrasante  superconcentrado en bidones de 5 litros, biodegradable.</t>
  </si>
  <si>
    <t>950</t>
  </si>
  <si>
    <t>Desodorante de ambiente en aerosol  de 400 ml, en diversas fragancias</t>
  </si>
  <si>
    <t>120</t>
  </si>
  <si>
    <t>Desodorante de ambiente liquido bactericida  varios aromas concentraciòn minima del 5% en bidones de 5 litros</t>
  </si>
  <si>
    <t>1.000</t>
  </si>
  <si>
    <t>Escoba cerda de  nylon con mango plastico roscable</t>
  </si>
  <si>
    <t>150</t>
  </si>
  <si>
    <t>47131604-003</t>
  </si>
  <si>
    <t>Escoba de paja, mango largo para techo</t>
  </si>
  <si>
    <t>Escurridor de goma para piso de 40 cm.como minimo, con mango madera</t>
  </si>
  <si>
    <t>229</t>
  </si>
  <si>
    <t>47131604-004</t>
  </si>
  <si>
    <t>Escobillón de cerda grande</t>
  </si>
  <si>
    <t>30</t>
  </si>
  <si>
    <t>47121806-002</t>
  </si>
  <si>
    <t>Escurridor de goma para limpiar vidrios tamaño mediano</t>
  </si>
  <si>
    <t>25</t>
  </si>
  <si>
    <t>47121804-004</t>
  </si>
  <si>
    <t>Balde de Plastico con mango de metal, material resistente  para 10 litros</t>
  </si>
  <si>
    <t>50</t>
  </si>
  <si>
    <t>47121804-012</t>
  </si>
  <si>
    <t>Balde de plastico resistente con escurridor o esprimidor con palo incluido tamaño mediano</t>
  </si>
  <si>
    <t>Bolsa para basura de 100 litros reforzado en paquetes de 10 unidades, medidas 70cms.x80cm.de largo, color negro</t>
  </si>
  <si>
    <t>47121701-010</t>
  </si>
  <si>
    <t>Bolsa para basura de 200 litros reforzado en paquetes de 10 unidades, medidas 90cms.de ancho x 110 cms.de largo, de 50 micrones de espesor, color negro</t>
  </si>
  <si>
    <t>47121701-001</t>
  </si>
  <si>
    <t>Bolsa para basura de 40 litros en paquetes de 10 unidades</t>
  </si>
  <si>
    <t>200</t>
  </si>
  <si>
    <t>Palita para basura de metal grande</t>
  </si>
  <si>
    <t>Palita para basura de plástico grande</t>
  </si>
  <si>
    <t>Cepillo para inodoro con base de plástico</t>
  </si>
  <si>
    <t>Trapo de piso de 60 cm x 60 cm como minimo de algodón doble sulfilado</t>
  </si>
  <si>
    <t>Franela de 40 x 40 cm o mas color amarillo o naranja</t>
  </si>
  <si>
    <t>47121801-001</t>
  </si>
  <si>
    <t>Plumero, pluma de aves, tamaño grande</t>
  </si>
  <si>
    <t>Lana de acero - Virulana, en paquetes de 8 unidades</t>
  </si>
  <si>
    <t>800</t>
  </si>
  <si>
    <t>Esponja doble faz con fibra verde abrasiva med. Multiuso</t>
  </si>
  <si>
    <t>Alambrillo de acero tipo doble</t>
  </si>
  <si>
    <t>700</t>
  </si>
  <si>
    <t>47131811-003</t>
  </si>
  <si>
    <t>Jabon en polvo en paquetes de 1 kilo con banquedor sin fosfoto</t>
  </si>
  <si>
    <t>Kilogramos</t>
  </si>
  <si>
    <t>Hipoclorito de sodio al 8 % - Lavandina concentrada, en bidones de 5 litros.</t>
  </si>
  <si>
    <t>Acido muriatico al 35% (aceite mineral + soda caustica+asociado liquido), en botella de 1 litro</t>
  </si>
  <si>
    <t>47131503-001</t>
  </si>
  <si>
    <t>Guante de goma latex para limpiar para uso domestico mediano, en paquete de un par</t>
  </si>
  <si>
    <t>Limpia vidrio con atomizador  en frascos de 500 cc</t>
  </si>
  <si>
    <t>47131825-001</t>
  </si>
  <si>
    <t>Limpiador liquido para equipos informaticos con atomizador de 500 cc</t>
  </si>
  <si>
    <t>Naftalina paquetes de 30 unidades</t>
  </si>
  <si>
    <t>Aceite de Creolina y Fenol en frascos de 150ml como minimo</t>
  </si>
  <si>
    <t>101</t>
  </si>
  <si>
    <t>47131830-001</t>
  </si>
  <si>
    <t>Lustra muebles en frascos de 350 cc como mínimo</t>
  </si>
  <si>
    <t>47121702-003</t>
  </si>
  <si>
    <t>Basurero de plastico resistente, tamaño especial para 200 litros con  tapa</t>
  </si>
  <si>
    <t>47121702-001</t>
  </si>
  <si>
    <t>Basurero plastico chico para 10 litros con tapa, material resistente, todo cerrado</t>
  </si>
  <si>
    <t>47131703-003</t>
  </si>
  <si>
    <t>Basurero de metal con tapa de 100 litros</t>
  </si>
  <si>
    <t>Desodorante para inodoro en caja de 40 gr varios aromas, con soportes</t>
  </si>
  <si>
    <t>LOTE NRO: 3</t>
  </si>
  <si>
    <t>LOTE N° 3: PROGRAMA 2.2.1 IMPLEMENTACION DEL PLAN ESTRATEGICO POLICIAL, Contrato Abierto: No , Abastecimiento simultáneo: No</t>
  </si>
  <si>
    <t>Trapo Franela de algodón, color naranja y amarillo, (50x50 cm)</t>
  </si>
  <si>
    <t>3.200</t>
  </si>
  <si>
    <t>Trapo de piso de algodon 50 x 50cm</t>
  </si>
  <si>
    <t>4.000</t>
  </si>
  <si>
    <t>Trapo rejilla</t>
  </si>
  <si>
    <t>2.700</t>
  </si>
  <si>
    <t>Desodorante de ambiente en aerosol, frasco de 400 ml. como min fragancias varias.</t>
  </si>
  <si>
    <t>2.134</t>
  </si>
  <si>
    <t>Desodorante de ambiente líquido, varios aromas (larga duración) bidón 5 litros</t>
  </si>
  <si>
    <t>20.000</t>
  </si>
  <si>
    <t>Desodorante para inodoro adherente sin soporte, aromas varios, Paquetes de 3 unidades</t>
  </si>
  <si>
    <t>Liquido desengrasante, Detergente Concentrado, tensio activo con un minimo de 80% biodegradable, en bidones de 5 litros.</t>
  </si>
  <si>
    <t>Limpia vidrios, en frasco de plástico de 530 ml. con atomizador</t>
  </si>
  <si>
    <t>Lustra mueble, en frasco de 200 ml.</t>
  </si>
  <si>
    <t>Guante de goma para uso doméstico tamaño mediano, en paquete de un par</t>
  </si>
  <si>
    <t>300</t>
  </si>
  <si>
    <t>47131802-002</t>
  </si>
  <si>
    <t>Cera líquida (roja e incolora) de 1 litro</t>
  </si>
  <si>
    <t>47131805-004</t>
  </si>
  <si>
    <t>Pasta limpiadora en pomo de 180 gr.</t>
  </si>
  <si>
    <t>12</t>
  </si>
  <si>
    <t>Creolina en frasco de 200 ml.</t>
  </si>
  <si>
    <t>Naftalina Paquete de 12 unidades</t>
  </si>
  <si>
    <t>Cepillo de inodoro con base de plastico</t>
  </si>
  <si>
    <t>Palita de plastico con mango largo para recoger basura</t>
  </si>
  <si>
    <t>2.500</t>
  </si>
  <si>
    <t>Bolsa para residuo de 40 litros en paquete de 10 unidades</t>
  </si>
  <si>
    <t>2.546</t>
  </si>
  <si>
    <t>47121701-005</t>
  </si>
  <si>
    <t>Bolsa para residuo de 80 litros en paquete de 10 unidades</t>
  </si>
  <si>
    <t>Bolsa para basura de 100 litros, Resistente, con un ancho de 70cm y largo de 80cm, en paquetes de 10 unidades.</t>
  </si>
  <si>
    <t>Bolsa para basura de 200 Litros, Resistente, con un ancho de 90 cm y largo de 110 cm, en paquetes de 10 unidades.</t>
  </si>
  <si>
    <t>Hipoclorito de sodio al 8% por litros, en bidones de 5 litros</t>
  </si>
  <si>
    <t>Escoba de cerda de Nylon con mango de metal roscable</t>
  </si>
  <si>
    <t>3.650</t>
  </si>
  <si>
    <t>Escoba de paja, con mango de madera, larga para techo</t>
  </si>
  <si>
    <t>Escurridor de goma con mango de caño metálico p/ piso</t>
  </si>
  <si>
    <t>Basurero de plastico, de 10 litros (todo cerrado) c/tapa</t>
  </si>
  <si>
    <t>47121702-002</t>
  </si>
  <si>
    <t>Basurero de plástico con tapa de 100 litros</t>
  </si>
  <si>
    <t>3.000</t>
  </si>
  <si>
    <t>Lana de Acero</t>
  </si>
  <si>
    <t>Alambrillo</t>
  </si>
  <si>
    <t>53131608-002</t>
  </si>
  <si>
    <t>Jabón líquido de tocador (varios aromas) 300 ml</t>
  </si>
  <si>
    <t>53131608-001</t>
  </si>
  <si>
    <t>Jabón de tocador (varios aromas) 90 grms</t>
  </si>
  <si>
    <t>12352104-005</t>
  </si>
  <si>
    <t>Alcohol en gel con dosificador de 250 ml.</t>
  </si>
  <si>
    <t>LOTE NRO: 4</t>
  </si>
  <si>
    <t>LOTE N° 4 : PROGRAMA 2.2.2 SISTEMA DE ATENCION Y DESPACHO DE LLAMADAS DE EMERGENCIA, Contrato Abierto: No , Abastecimiento simultáneo: No</t>
  </si>
  <si>
    <t>Trapo franela Colores amarillo, naranja ( 50x50 cm.)</t>
  </si>
  <si>
    <t>Trapo de piso en fibra de algodón doble sulfilado (60x50 cm. como mínimo)</t>
  </si>
  <si>
    <t>Trapo rejilla, 40 cm x 60 cm, como mínimo</t>
  </si>
  <si>
    <t>Detergente Concentrado, tensio activo con un minimo de 80% biodegradable, en bidones de 5 litros</t>
  </si>
  <si>
    <t>Desodorante de ambiente en aerosol, fragancias varias, en frasco de 400 ml.</t>
  </si>
  <si>
    <t>Desodorante de ambiente líquido, varios aromas, en bidones de 50 litros</t>
  </si>
  <si>
    <t>Desodorante para inodoro adherente sin soporte, aromas varios, en paquetes de 3 unidades</t>
  </si>
  <si>
    <t>47131816-007</t>
  </si>
  <si>
    <t>Repuesto de aromatizante de ambiente en aerosol</t>
  </si>
  <si>
    <t>15</t>
  </si>
  <si>
    <t>Repuesto de aromatizante de ambiente en gel</t>
  </si>
  <si>
    <t>47131816-008</t>
  </si>
  <si>
    <t>Aromatizante de ambiente en aerosol programable, digital, con provisión de pilas alcalinas.</t>
  </si>
  <si>
    <t>Aromatizante de ambiente en gel, con base en material de vidrio</t>
  </si>
  <si>
    <t>Limpia vidrios, en frasco 500 ml., con atomizador</t>
  </si>
  <si>
    <t>Limpiador liquido para equipos informaticos, en frasco de plástico de 500 ml., con atomizador</t>
  </si>
  <si>
    <t>Plumero, pluma de aves,  tamaño grande</t>
  </si>
  <si>
    <t>Soda Caustica +Asociado - , en  bidón de 5 litros.</t>
  </si>
  <si>
    <t>Hipoclorito de sodio, al 8% por litro, en bidones de 50 litros.</t>
  </si>
  <si>
    <t>Lustra muebles de 500 cc.</t>
  </si>
  <si>
    <t>Escurridor de goma para piso c/mango de metal, de 40 cm.</t>
  </si>
  <si>
    <t>60</t>
  </si>
  <si>
    <t>Escurridor de goma para limpiar vidrios</t>
  </si>
  <si>
    <t>10</t>
  </si>
  <si>
    <t>Escobillon de cerda,  grande</t>
  </si>
  <si>
    <t>Basurero de plastico, Con tapa de 150 litros de plástico con rueda para deslizar</t>
  </si>
  <si>
    <t>Basurero de plástico (todo cerrado) con tapa de 25 litros</t>
  </si>
  <si>
    <t>Basurero de plastico con tapa,  basculante, para 80 litros</t>
  </si>
  <si>
    <t>Basurero Metalico c/ tapa  de 100 litros</t>
  </si>
  <si>
    <t>Basurero Metalico c/ tapa p/baño, de 10 litros</t>
  </si>
  <si>
    <t>Lana de acero - virulana en paquetes de 8 unidades como mínimo</t>
  </si>
  <si>
    <t>47131811-001</t>
  </si>
  <si>
    <t>Jabón de coco en panes de 40 grms paquete de 10 unidades</t>
  </si>
  <si>
    <t>222</t>
  </si>
  <si>
    <t>Jabón de tocador (varios aromas) 130 grms como minimo</t>
  </si>
  <si>
    <t>Jabon liquido para manos, en bidones de 5 litros</t>
  </si>
  <si>
    <t>Bolsa para basura de 40 litros, en paquetes de 10 unidades</t>
  </si>
  <si>
    <t>202</t>
  </si>
  <si>
    <t>Bolsa para basura de 200 Litros, en paquetes de 10 unidades</t>
  </si>
  <si>
    <t>Cepillos de limpieza</t>
  </si>
  <si>
    <t>LOTE NRO: 5</t>
  </si>
  <si>
    <t>LOTE N° 5 : PROGRAMA 2.2.3 INVESTIGACION DE HECHOS PUNIBLES, Contrato Abierto: No , Abastecimiento simultáneo: No</t>
  </si>
  <si>
    <t>Detergente concentrado líquido, conc. mín del 5%</t>
  </si>
  <si>
    <t>2.750</t>
  </si>
  <si>
    <t>Franela 100% algodón de 30 x 45 cm como mínimo color amarillo o naranja con costura en los bordes</t>
  </si>
  <si>
    <t>Trapo de piso blanco de 45 cm x 60 cm como minimo, en fibra de algodón sulfilado y resistente con costura en los bordes</t>
  </si>
  <si>
    <t>Escurridor de goma para piso de 40 cm con mango de metal</t>
  </si>
  <si>
    <t>Desodorante de ambiente líquido, aromas a convenir por la convocante bidón 5 litros</t>
  </si>
  <si>
    <t>Desodorante de ambiente en aerosol de 400 ml diversas fragancias</t>
  </si>
  <si>
    <t>70</t>
  </si>
  <si>
    <t>Desodorante para inodoro en pastilla, con canastilla o soporte provisto</t>
  </si>
  <si>
    <t>Hipoclorito de sodio al 8% por litro, presentación en bidones de 5 litros</t>
  </si>
  <si>
    <t>Bolsa para basura de 100 Litros</t>
  </si>
  <si>
    <t>Basurero de plástico de 25 litros (todo cerrado) con tapa</t>
  </si>
  <si>
    <t>Balde de plástico con mango de metal de 10 litros</t>
  </si>
  <si>
    <t>47131603-002</t>
  </si>
  <si>
    <t>Esponja común de 10 x 10 cm como mínimo por unidad</t>
  </si>
  <si>
    <t>Cera liquida, Incolora para piso plastico, ceramico y baldosa , en bidones de 5 litros.</t>
  </si>
  <si>
    <t>Guante de goma para uso doméstico tamaño mediano 7 1/2, en paquete de un par</t>
  </si>
  <si>
    <t>Palita para recoger basura de metal mediano mango de madera</t>
  </si>
  <si>
    <t>LOTE NRO: 6</t>
  </si>
  <si>
    <t>LOTE N° 6: PROGRAMA 2.4 FORMACION Y CAPACITACION, Contrato Abierto: No , Abastecimiento simultáneo: No</t>
  </si>
  <si>
    <t>Detergente concentrado líquido, conc, mín, del 30% x litro, en bidones de 5 litros</t>
  </si>
  <si>
    <t>Detergente concentrado líquido, conc, mín, del 5% x litro, en bidones de 5 litros</t>
  </si>
  <si>
    <t>47131811-002</t>
  </si>
  <si>
    <t>Suavizante para ropa en bidón de 5 litros como mínimo</t>
  </si>
  <si>
    <t>Jabon en polvo para lavarropas industrial, baja espuma, en paquetes de 3 kilos</t>
  </si>
  <si>
    <t>Hipoclorito de sodio al 8% x litro , en bidones de 5 litros</t>
  </si>
  <si>
    <t>1.600</t>
  </si>
  <si>
    <t>Aceite Mineral +Soda Caustica +Asociado - Liquido (acido muríatico) en bidón de 5 litros como mínimo</t>
  </si>
  <si>
    <t>Desodorante de ambiente varios aromas bidón 5 litros</t>
  </si>
  <si>
    <t>Desodorante De ambiente en aerosol, frasco de 400 ml. como min. aromas surtidos</t>
  </si>
  <si>
    <t>Desodorante para inodoro en pastilla con soporte provisto</t>
  </si>
  <si>
    <t>204</t>
  </si>
  <si>
    <t>Basurero de plástico con rejilla de 10 litros</t>
  </si>
  <si>
    <t>Basurero de plástico con tapa de 25 litros</t>
  </si>
  <si>
    <t>Balde de Plastico con mango de metal de 10 litros</t>
  </si>
  <si>
    <t>47121804-009</t>
  </si>
  <si>
    <t>Palangana de plástico mediano</t>
  </si>
  <si>
    <t>47121804-002</t>
  </si>
  <si>
    <t>Balde de Plastico de 20 litros</t>
  </si>
  <si>
    <t>47121804-008</t>
  </si>
  <si>
    <t>Balde de alumninio de 25 litros</t>
  </si>
  <si>
    <t>Escurridor de goma con mango de madera p/piso</t>
  </si>
  <si>
    <t>419</t>
  </si>
  <si>
    <t>Trapo De piso en fibra de algodón sulfilado (60x50 cm. como mínimo)</t>
  </si>
  <si>
    <t>47131502-003</t>
  </si>
  <si>
    <t>Repasador de tela (50x30 cm)</t>
  </si>
  <si>
    <t>48</t>
  </si>
  <si>
    <t>Cera líquida para piso, incoloro x litros (bidón de 5 litros)</t>
  </si>
  <si>
    <t>47131802-001</t>
  </si>
  <si>
    <t>Cera en pasta color rojo de 350 grm.</t>
  </si>
  <si>
    <t>Lustra muebles en frasco de 200 cc</t>
  </si>
  <si>
    <t>Limpia vidrio con atomizador frasco de 500 cc</t>
  </si>
  <si>
    <t>47131824-002</t>
  </si>
  <si>
    <t>Limpia vidrio sin atomizador frasco de 500 cc</t>
  </si>
  <si>
    <t>Esponja común</t>
  </si>
  <si>
    <t>502</t>
  </si>
  <si>
    <t>Escoba de Nylon con mango de madera</t>
  </si>
  <si>
    <t>Escoba larga de paja mango de madera para techo</t>
  </si>
  <si>
    <t>47131604-005</t>
  </si>
  <si>
    <t>Escoba para patio</t>
  </si>
  <si>
    <t>Palita de metal para recoger basura</t>
  </si>
  <si>
    <t>47121701-999</t>
  </si>
  <si>
    <t>Bolsa para residuo de 30 lts. En paquete de 10 unidades</t>
  </si>
  <si>
    <t>47121701-008</t>
  </si>
  <si>
    <t>Bolsa para residuo de 150 lts. En paquete de 10 unidades</t>
  </si>
  <si>
    <t>Bolsa para residuo de 100 lts. En paquete de 10 uniades</t>
  </si>
  <si>
    <t>Plumero de pluma tamaño mediano</t>
  </si>
  <si>
    <t>Cepillo de inodoro plástico con base de plástico</t>
  </si>
  <si>
    <t>47131605-003</t>
  </si>
  <si>
    <t>Cepillo para ropa</t>
  </si>
  <si>
    <t>LOTE NRO: 7</t>
  </si>
  <si>
    <t>LOTE N° 7: PROGRAMA 2.5 SERVICIO DE IDENTIFICACION DE PERSONAS, Contrato Abierto: No , Abastecimiento simultáneo: No</t>
  </si>
  <si>
    <t>Alcohol en gel en frascode 500 cc</t>
  </si>
  <si>
    <t>2.000</t>
  </si>
  <si>
    <t>Bolsa para basura de 100 Litros, Resistente, con un ancho de 70cm y largo de 80cm, en paquetes de 10 Unidades.</t>
  </si>
  <si>
    <t>900</t>
  </si>
  <si>
    <t>Bolsa para basura  color negro de 200 lts., de 50 micrones de espesor con un ancho de 90 cm y largo de 110 cm aproximadamente, en paquetes de 10 unidades</t>
  </si>
  <si>
    <t>47131821-001</t>
  </si>
  <si>
    <t>Liquido desengrasante, Detergente Concentrado, tensio activo con un minimo de 80% biodegradable, en bidones de 5 Litros.</t>
  </si>
  <si>
    <t>Esponja Multiuso, antibacterias, no toxico, doble faz, lado amarillo: espuma de poliuretano y bactericida, lado verde: fibra sintética con abrasivos</t>
  </si>
  <si>
    <t>180</t>
  </si>
  <si>
    <t>Repasador de tela 100% poliester, cuyas medidas son 30x30 cm para limpieza de insumos , según muestra</t>
  </si>
  <si>
    <t>Jabón de coco en panes de 40 gr como mínimo paquete de 10 unidades</t>
  </si>
  <si>
    <t>290</t>
  </si>
  <si>
    <t>42281704-001</t>
  </si>
  <si>
    <t>Limpia vidrio con atomizador frasco de 500 cc como mínimo</t>
  </si>
  <si>
    <t>Palita para recoger basura de plástico tamaño mediano</t>
  </si>
  <si>
    <t>56</t>
  </si>
  <si>
    <t>Escurridor de goma para piso de 40 cm como minimo, con mango de madera</t>
  </si>
  <si>
    <t>Basurero de plastico de 10 Litros (todo cerrado) c/tapa</t>
  </si>
  <si>
    <t>47131703-001</t>
  </si>
  <si>
    <t>Basurero de madera con las siguientes medidas 55x50x110h cm.Puerta de vaiven para recoleccion de basura, e inferior para contenedor  plastico INCLUIDO</t>
  </si>
  <si>
    <t>4</t>
  </si>
  <si>
    <t>Basurero de plastico de 150 litros con tapa y con rueda para deslizar</t>
  </si>
  <si>
    <t>Limpiador para equipos informaticos con dosificador</t>
  </si>
  <si>
    <t>LOTE NRO: 8</t>
  </si>
  <si>
    <t>LOTE N° 8: PROGRAMA 2.2.10 UNIDAD ESPECIAL ANTISECUESTRO DE PERSONAS, Contrato Abierto: No , Abastecimiento simultáneo: No</t>
  </si>
  <si>
    <t>Franela</t>
  </si>
  <si>
    <t>Trapo de piso</t>
  </si>
  <si>
    <t>Escoba de nylon</t>
  </si>
  <si>
    <t>Desodorante ambiente aerosol</t>
  </si>
  <si>
    <t>80</t>
  </si>
  <si>
    <t>Desodorante ambiente liquido, en bidones de 5 litros</t>
  </si>
  <si>
    <t>Detergente liquido, en bidones de 5 litros</t>
  </si>
  <si>
    <t>Hipoclorito de sodio, en bidones de 5 litros</t>
  </si>
  <si>
    <t>Bolsa para basura de 100 litros, en paquete de 10 unidades</t>
  </si>
  <si>
    <t>Bolsa para basura de 30 litros, en paquete de 10 unidades</t>
  </si>
  <si>
    <t>Escurridor de goma c/palo</t>
  </si>
  <si>
    <t>LOTE NRO: 9</t>
  </si>
  <si>
    <t>LOTE N° 9: PROGRAMA 2. 7 SERVICIO DE EQUIPAMIENTO E INSUMOS A LA POLICIA NACIONAL, Contrato Abierto: No , Abastecimiento simultáneo: No</t>
  </si>
  <si>
    <t>6.000</t>
  </si>
  <si>
    <t>Hipoclorito de sodio al 8% x litro</t>
  </si>
  <si>
    <t>Desodorante De ambiente en aerosol, frasco de 400 ml. como minimo, distintos aromas</t>
  </si>
  <si>
    <t>408</t>
  </si>
  <si>
    <t>40</t>
  </si>
  <si>
    <t>42</t>
  </si>
  <si>
    <t>838</t>
  </si>
  <si>
    <t>96</t>
  </si>
  <si>
    <t>1.004</t>
  </si>
  <si>
    <t>47131819-001</t>
  </si>
  <si>
    <t>Soda caustica en botella de 1 litro</t>
  </si>
  <si>
    <t>Soda cautica granulada en bolsa de 1 kilo</t>
  </si>
  <si>
    <t>165</t>
  </si>
  <si>
    <t>Basurero de plástico grande de 100 litros</t>
  </si>
  <si>
    <t>Basurerode plástico grande de 50 litros</t>
  </si>
  <si>
    <t>55</t>
  </si>
  <si>
    <t>Basurero de plástico mediano de 25 litros</t>
  </si>
  <si>
    <t>Tambor de plástico con tapa roscable, con manija y 2 tapones de 200 litros</t>
  </si>
  <si>
    <t>13</t>
  </si>
  <si>
    <t>Tambor de plástico con tapa roscable, con manija y 2 tapones de 100 litros</t>
  </si>
  <si>
    <t>Bolsa de polietileno grande de 200 litros</t>
  </si>
  <si>
    <t>24111503-002</t>
  </si>
  <si>
    <t>Bolsa de polietileno grande de 150 litros</t>
  </si>
  <si>
    <t>24111503-001</t>
  </si>
  <si>
    <t>Bolsa de polietileno mediano de 100 litros</t>
  </si>
  <si>
    <t>Bolsa de polietileno mediano de 50 litros</t>
  </si>
  <si>
    <t>24111503-004</t>
  </si>
  <si>
    <t>Bolsa de polietileno chico de 20 litros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</si>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</sst>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25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25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70</v>
      </c>
    </row>
    <row r="27">
      <c r="A27" s="3" t="s">
        <v>71</v>
      </c>
    </row>
    <row r="28">
      <c r="A28" s="7" t="s">
        <v>72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23</v>
      </c>
      <c r="C30" t="s" s="5">
        <v>73</v>
      </c>
      <c r="D30" t="s" s="5">
        <v>25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27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29</v>
      </c>
      <c r="C32" t="s" s="5">
        <v>77</v>
      </c>
      <c r="D32" t="s" s="5">
        <v>25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49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81</v>
      </c>
      <c r="C34" t="s" s="5">
        <v>82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46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85</v>
      </c>
      <c r="C36" t="s" s="5">
        <v>86</v>
      </c>
      <c r="D36" t="s" s="5">
        <v>15</v>
      </c>
      <c r="E36" s="5"/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88</v>
      </c>
      <c r="C37" t="s" s="5">
        <v>89</v>
      </c>
      <c r="D37" t="s" s="5">
        <v>15</v>
      </c>
      <c r="E37" s="5"/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91</v>
      </c>
      <c r="C38" t="s" s="5">
        <v>92</v>
      </c>
      <c r="D38" t="s" s="5">
        <v>15</v>
      </c>
      <c r="E38" s="5"/>
      <c r="F38" t="s" s="5">
        <v>93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94</v>
      </c>
      <c r="C39" t="s" s="5">
        <v>95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59</v>
      </c>
      <c r="C40" t="s" s="5">
        <v>96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97</v>
      </c>
      <c r="C41" t="s" s="5">
        <v>98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99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56</v>
      </c>
      <c r="C43" t="s" s="5">
        <v>102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56</v>
      </c>
      <c r="C44" t="s" s="5">
        <v>103</v>
      </c>
      <c r="D44" t="s" s="5">
        <v>15</v>
      </c>
      <c r="E44" s="5"/>
      <c r="F44" t="s" s="5">
        <v>93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54</v>
      </c>
      <c r="C45" t="s" s="5">
        <v>104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18</v>
      </c>
      <c r="C46" t="s" s="5">
        <v>105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13</v>
      </c>
      <c r="C47" t="s" s="5">
        <v>106</v>
      </c>
      <c r="D47" t="s" s="5">
        <v>15</v>
      </c>
      <c r="E47" s="5"/>
      <c r="F47" t="s" s="5">
        <v>101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107</v>
      </c>
      <c r="C48" t="s" s="5">
        <v>108</v>
      </c>
      <c r="D48" t="s" s="5">
        <v>15</v>
      </c>
      <c r="E48" s="5"/>
      <c r="F48" t="s" s="5">
        <v>87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65</v>
      </c>
      <c r="C49" t="s" s="5">
        <v>109</v>
      </c>
      <c r="D49" t="s" s="5">
        <v>15</v>
      </c>
      <c r="E49" s="5"/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68</v>
      </c>
      <c r="C50" t="s" s="5">
        <v>111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63</v>
      </c>
      <c r="C51" t="s" s="5">
        <v>112</v>
      </c>
      <c r="D51" t="s" s="5">
        <v>15</v>
      </c>
      <c r="E51" s="5"/>
      <c r="F51" t="s" s="5">
        <v>113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114</v>
      </c>
      <c r="C52" t="s" s="5">
        <v>115</v>
      </c>
      <c r="D52" t="s" s="5">
        <v>116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61</v>
      </c>
      <c r="C53" t="s" s="5">
        <v>117</v>
      </c>
      <c r="D53" t="s" s="5">
        <v>25</v>
      </c>
      <c r="E53" s="5"/>
      <c r="F53" t="s" s="5">
        <v>78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43</v>
      </c>
      <c r="C54" t="s" s="5">
        <v>118</v>
      </c>
      <c r="D54" t="s" s="5">
        <v>25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119</v>
      </c>
      <c r="C55" t="s" s="5">
        <v>120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34</v>
      </c>
      <c r="C56" t="s" s="5">
        <v>121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28.0</v>
      </c>
      <c r="B57" t="s" s="5">
        <v>122</v>
      </c>
      <c r="C57" t="s" s="5">
        <v>123</v>
      </c>
      <c r="D57" t="s" s="5">
        <v>15</v>
      </c>
      <c r="E57" s="5"/>
      <c r="F57" t="s" s="5">
        <v>42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29.0</v>
      </c>
      <c r="B58" t="s" s="5">
        <v>40</v>
      </c>
      <c r="C58" t="s" s="5">
        <v>124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30.0</v>
      </c>
      <c r="B59" t="s" s="5">
        <v>37</v>
      </c>
      <c r="C59" t="s" s="5">
        <v>125</v>
      </c>
      <c r="D59" t="s" s="5">
        <v>15</v>
      </c>
      <c r="E59" s="5"/>
      <c r="F59" t="s" s="5">
        <v>126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31.0</v>
      </c>
      <c r="B60" t="s" s="5">
        <v>127</v>
      </c>
      <c r="C60" t="s" s="5">
        <v>128</v>
      </c>
      <c r="D60" t="s" s="5">
        <v>15</v>
      </c>
      <c r="E60" s="5"/>
      <c r="F60" t="s" s="5">
        <v>87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32.0</v>
      </c>
      <c r="B61" t="s" s="5">
        <v>129</v>
      </c>
      <c r="C61" t="s" s="5">
        <v>130</v>
      </c>
      <c r="D61" t="s" s="5">
        <v>15</v>
      </c>
      <c r="E61" s="5"/>
      <c r="F61" t="s" s="5">
        <v>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33.0</v>
      </c>
      <c r="B62" t="s" s="5">
        <v>131</v>
      </c>
      <c r="C62" t="s" s="5">
        <v>132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34.0</v>
      </c>
      <c r="B63" t="s" s="5">
        <v>133</v>
      </c>
      <c r="C63" t="s" s="5">
        <v>134</v>
      </c>
      <c r="D63" t="s" s="5">
        <v>15</v>
      </c>
      <c r="E63" s="5"/>
      <c r="F63" t="s" s="5">
        <v>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35.0</v>
      </c>
      <c r="B64" t="s" s="5">
        <v>31</v>
      </c>
      <c r="C64" t="s" s="5">
        <v>135</v>
      </c>
      <c r="D64" t="s" s="5">
        <v>15</v>
      </c>
      <c r="E64" s="5"/>
      <c r="F64" t="s" s="5">
        <v>101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70</v>
      </c>
    </row>
    <row r="66">
      <c r="A66" s="3" t="s">
        <v>136</v>
      </c>
    </row>
    <row r="67">
      <c r="A67" s="7" t="s">
        <v>137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13</v>
      </c>
      <c r="C69" t="s" s="5">
        <v>138</v>
      </c>
      <c r="D69" t="s" s="5">
        <v>15</v>
      </c>
      <c r="E69" s="5"/>
      <c r="F69" t="s" s="5">
        <v>139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18</v>
      </c>
      <c r="C70" t="s" s="5">
        <v>140</v>
      </c>
      <c r="D70" t="s" s="5">
        <v>15</v>
      </c>
      <c r="E70" s="5"/>
      <c r="F70" t="s" s="5">
        <v>141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20</v>
      </c>
      <c r="C71" t="s" s="5">
        <v>142</v>
      </c>
      <c r="D71" t="s" s="5">
        <v>15</v>
      </c>
      <c r="E71" s="5"/>
      <c r="F71" t="s" s="5">
        <v>143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27</v>
      </c>
      <c r="C72" t="s" s="5">
        <v>144</v>
      </c>
      <c r="D72" t="s" s="5">
        <v>15</v>
      </c>
      <c r="E72" s="5"/>
      <c r="F72" t="s" s="5">
        <v>145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29</v>
      </c>
      <c r="C73" t="s" s="5">
        <v>146</v>
      </c>
      <c r="D73" t="s" s="5">
        <v>25</v>
      </c>
      <c r="E73" s="5"/>
      <c r="F73" t="s" s="5">
        <v>147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31</v>
      </c>
      <c r="C74" t="s" s="5">
        <v>148</v>
      </c>
      <c r="D74" t="s" s="5">
        <v>15</v>
      </c>
      <c r="E74" s="5"/>
      <c r="F74" t="s" s="5">
        <v>139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23</v>
      </c>
      <c r="C75" t="s" s="5">
        <v>149</v>
      </c>
      <c r="D75" t="s" s="5">
        <v>25</v>
      </c>
      <c r="E75" s="5"/>
      <c r="F75" t="s" s="5">
        <v>147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34</v>
      </c>
      <c r="C76" t="s" s="5">
        <v>150</v>
      </c>
      <c r="D76" t="s" s="5">
        <v>15</v>
      </c>
      <c r="E76" s="5"/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127</v>
      </c>
      <c r="C77" t="s" s="5">
        <v>151</v>
      </c>
      <c r="D77" t="s" s="5">
        <v>15</v>
      </c>
      <c r="E77" s="5"/>
      <c r="F77" t="s" s="5">
        <v>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119</v>
      </c>
      <c r="C78" t="s" s="5">
        <v>152</v>
      </c>
      <c r="D78" t="s" s="5">
        <v>15</v>
      </c>
      <c r="E78" s="5"/>
      <c r="F78" t="s" s="5">
        <v>153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154</v>
      </c>
      <c r="C79" t="s" s="5">
        <v>155</v>
      </c>
      <c r="D79" t="s" s="5">
        <v>15</v>
      </c>
      <c r="E79" s="5"/>
      <c r="F79" t="s" s="5">
        <v>101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156</v>
      </c>
      <c r="C80" t="s" s="5">
        <v>157</v>
      </c>
      <c r="D80" t="s" s="5">
        <v>15</v>
      </c>
      <c r="E80" s="5"/>
      <c r="F80" t="s" s="5">
        <v>158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37</v>
      </c>
      <c r="C81" t="s" s="5">
        <v>159</v>
      </c>
      <c r="D81" t="s" s="5">
        <v>15</v>
      </c>
      <c r="E81" s="5"/>
      <c r="F81" t="s" s="5">
        <v>153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40</v>
      </c>
      <c r="C82" t="s" s="5">
        <v>160</v>
      </c>
      <c r="D82" t="s" s="5">
        <v>15</v>
      </c>
      <c r="E82" s="5"/>
      <c r="F82" t="s" s="5">
        <v>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54</v>
      </c>
      <c r="C83" t="s" s="5">
        <v>161</v>
      </c>
      <c r="D83" t="s" s="5">
        <v>15</v>
      </c>
      <c r="E83" s="5"/>
      <c r="F83" t="s" s="5">
        <v>78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56</v>
      </c>
      <c r="C84" t="s" s="5">
        <v>162</v>
      </c>
      <c r="D84" t="s" s="5">
        <v>15</v>
      </c>
      <c r="E84" s="5"/>
      <c r="F84" t="s" s="5">
        <v>163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17.0</v>
      </c>
      <c r="B85" t="s" s="5">
        <v>99</v>
      </c>
      <c r="C85" t="s" s="5">
        <v>164</v>
      </c>
      <c r="D85" t="s" s="5">
        <v>15</v>
      </c>
      <c r="E85" s="5"/>
      <c r="F85" t="s" s="5">
        <v>165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18.0</v>
      </c>
      <c r="B86" t="s" s="5">
        <v>166</v>
      </c>
      <c r="C86" t="s" s="5">
        <v>167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19.0</v>
      </c>
      <c r="B87" t="s" s="5">
        <v>59</v>
      </c>
      <c r="C87" t="s" s="5">
        <v>168</v>
      </c>
      <c r="D87" t="s" s="5">
        <v>15</v>
      </c>
      <c r="E87" s="5"/>
      <c r="F87" t="s" s="5">
        <v>141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97</v>
      </c>
      <c r="C88" t="s" s="5">
        <v>169</v>
      </c>
      <c r="D88" t="s" s="5">
        <v>15</v>
      </c>
      <c r="E88" s="5"/>
      <c r="F88" t="s" s="5">
        <v>33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21.0</v>
      </c>
      <c r="B89" t="s" s="5">
        <v>61</v>
      </c>
      <c r="C89" t="s" s="5">
        <v>170</v>
      </c>
      <c r="D89" t="s" s="5">
        <v>25</v>
      </c>
      <c r="E89" s="5"/>
      <c r="F89" t="s" s="5">
        <v>147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22.0</v>
      </c>
      <c r="B90" t="s" s="5">
        <v>49</v>
      </c>
      <c r="C90" t="s" s="5">
        <v>171</v>
      </c>
      <c r="D90" t="s" s="5">
        <v>15</v>
      </c>
      <c r="E90" s="5"/>
      <c r="F90" t="s" s="5">
        <v>172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23.0</v>
      </c>
      <c r="B91" t="s" s="5">
        <v>81</v>
      </c>
      <c r="C91" t="s" s="5">
        <v>173</v>
      </c>
      <c r="D91" t="s" s="5">
        <v>15</v>
      </c>
      <c r="E91" s="5"/>
      <c r="F91" t="s" s="5">
        <v>101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24.0</v>
      </c>
      <c r="B92" t="s" s="5">
        <v>46</v>
      </c>
      <c r="C92" t="s" s="5">
        <v>174</v>
      </c>
      <c r="D92" t="s" s="5">
        <v>15</v>
      </c>
      <c r="E92" s="5"/>
      <c r="F92" t="s" s="5">
        <v>172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25.0</v>
      </c>
      <c r="B93" t="s" s="5">
        <v>51</v>
      </c>
      <c r="C93" t="s" s="5">
        <v>175</v>
      </c>
      <c r="D93" t="s" s="5">
        <v>15</v>
      </c>
      <c r="E93" s="5"/>
      <c r="F93" t="s" s="5">
        <v>153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26.0</v>
      </c>
      <c r="B94" t="s" s="5">
        <v>176</v>
      </c>
      <c r="C94" t="s" s="5">
        <v>177</v>
      </c>
      <c r="D94" t="s" s="5">
        <v>15</v>
      </c>
      <c r="E94" s="5"/>
      <c r="F94" t="s" s="5">
        <v>80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27.0</v>
      </c>
      <c r="B95" t="s" s="5">
        <v>68</v>
      </c>
      <c r="C95" t="s" s="5">
        <v>69</v>
      </c>
      <c r="D95" t="s" s="5">
        <v>15</v>
      </c>
      <c r="E95" s="5"/>
      <c r="F95" t="s" s="5">
        <v>178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28.0</v>
      </c>
      <c r="B96" t="s" s="5">
        <v>65</v>
      </c>
      <c r="C96" t="s" s="5">
        <v>179</v>
      </c>
      <c r="D96" t="s" s="5">
        <v>15</v>
      </c>
      <c r="E96" s="5"/>
      <c r="F96" t="s" s="5">
        <v>178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29.0</v>
      </c>
      <c r="B97" t="s" s="5">
        <v>63</v>
      </c>
      <c r="C97" t="s" s="5">
        <v>180</v>
      </c>
      <c r="D97" t="s" s="5">
        <v>15</v>
      </c>
      <c r="E97" s="5"/>
      <c r="F97" t="s" s="5">
        <v>178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30.0</v>
      </c>
      <c r="B98" t="s" s="5">
        <v>181</v>
      </c>
      <c r="C98" t="s" s="5">
        <v>182</v>
      </c>
      <c r="D98" t="s" s="5">
        <v>15</v>
      </c>
      <c r="E98" s="5"/>
      <c r="F98" t="s" s="5">
        <v>80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31.0</v>
      </c>
      <c r="B99" t="s" s="5">
        <v>183</v>
      </c>
      <c r="C99" t="s" s="5">
        <v>184</v>
      </c>
      <c r="D99" t="s" s="5">
        <v>15</v>
      </c>
      <c r="E99" s="5"/>
      <c r="F99" t="s" s="5">
        <v>153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32.0</v>
      </c>
      <c r="B100" t="s" s="5">
        <v>185</v>
      </c>
      <c r="C100" t="s" s="5">
        <v>186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70</v>
      </c>
    </row>
    <row r="102">
      <c r="A102" s="3" t="s">
        <v>187</v>
      </c>
    </row>
    <row r="103">
      <c r="A103" s="7" t="s">
        <v>188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13</v>
      </c>
      <c r="C105" t="s" s="5">
        <v>189</v>
      </c>
      <c r="D105" t="s" s="5">
        <v>15</v>
      </c>
      <c r="E105" s="5"/>
      <c r="F105" t="s" s="5">
        <v>80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18</v>
      </c>
      <c r="C106" t="s" s="5">
        <v>190</v>
      </c>
      <c r="D106" t="s" s="5">
        <v>15</v>
      </c>
      <c r="E106" s="5"/>
      <c r="F106" t="s" s="5">
        <v>101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20</v>
      </c>
      <c r="C107" t="s" s="5">
        <v>191</v>
      </c>
      <c r="D107" t="s" s="5">
        <v>15</v>
      </c>
      <c r="E107" s="5"/>
      <c r="F107" t="s" s="5">
        <v>42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23</v>
      </c>
      <c r="C108" t="s" s="5">
        <v>192</v>
      </c>
      <c r="D108" t="s" s="5">
        <v>25</v>
      </c>
      <c r="E108" s="5"/>
      <c r="F108" t="s" s="5">
        <v>110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27</v>
      </c>
      <c r="C109" t="s" s="5">
        <v>193</v>
      </c>
      <c r="D109" t="s" s="5">
        <v>15</v>
      </c>
      <c r="E109" s="5"/>
      <c r="F109" t="s" s="5">
        <v>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6.0</v>
      </c>
      <c r="B110" t="s" s="5">
        <v>29</v>
      </c>
      <c r="C110" t="s" s="5">
        <v>194</v>
      </c>
      <c r="D110" t="s" s="5">
        <v>15</v>
      </c>
      <c r="E110" s="5"/>
      <c r="F110" t="s" s="5">
        <v>33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7.0</v>
      </c>
      <c r="B111" t="s" s="5">
        <v>31</v>
      </c>
      <c r="C111" t="s" s="5">
        <v>195</v>
      </c>
      <c r="D111" t="s" s="5">
        <v>15</v>
      </c>
      <c r="E111" s="5"/>
      <c r="F111" t="s" s="5">
        <v>42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8.0</v>
      </c>
      <c r="B112" t="s" s="5">
        <v>196</v>
      </c>
      <c r="C112" t="s" s="5">
        <v>197</v>
      </c>
      <c r="D112" t="s" s="5">
        <v>15</v>
      </c>
      <c r="E112" s="5"/>
      <c r="F112" t="s" s="5">
        <v>198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9.0</v>
      </c>
      <c r="B113" t="s" s="5">
        <v>196</v>
      </c>
      <c r="C113" t="s" s="5">
        <v>199</v>
      </c>
      <c r="D113" t="s" s="5">
        <v>15</v>
      </c>
      <c r="E113" s="5"/>
      <c r="F113" t="s" s="5">
        <v>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10.0</v>
      </c>
      <c r="B114" t="s" s="5">
        <v>200</v>
      </c>
      <c r="C114" t="s" s="5">
        <v>201</v>
      </c>
      <c r="D114" t="s" s="5">
        <v>15</v>
      </c>
      <c r="E114" s="5"/>
      <c r="F114" t="s" s="5">
        <v>45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11.0</v>
      </c>
      <c r="B115" t="s" s="5">
        <v>200</v>
      </c>
      <c r="C115" t="s" s="5">
        <v>202</v>
      </c>
      <c r="D115" t="s" s="5">
        <v>15</v>
      </c>
      <c r="E115" s="5"/>
      <c r="F115" t="s" s="5">
        <v>39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12.0</v>
      </c>
      <c r="B116" t="s" s="5">
        <v>34</v>
      </c>
      <c r="C116" t="s" s="5">
        <v>203</v>
      </c>
      <c r="D116" t="s" s="5">
        <v>15</v>
      </c>
      <c r="E116" s="5"/>
      <c r="F116" t="s" s="5">
        <v>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13.0</v>
      </c>
      <c r="B117" t="s" s="5">
        <v>122</v>
      </c>
      <c r="C117" t="s" s="5">
        <v>204</v>
      </c>
      <c r="D117" t="s" s="5">
        <v>15</v>
      </c>
      <c r="E117" s="5"/>
      <c r="F117" t="s" s="5">
        <v>42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14.0</v>
      </c>
      <c r="B118" t="s" s="5">
        <v>107</v>
      </c>
      <c r="C118" t="s" s="5">
        <v>205</v>
      </c>
      <c r="D118" t="s" s="5">
        <v>15</v>
      </c>
      <c r="E118" s="5"/>
      <c r="F118" t="s" s="5">
        <v>39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15.0</v>
      </c>
      <c r="B119" t="s" s="5">
        <v>119</v>
      </c>
      <c r="C119" t="s" s="5">
        <v>152</v>
      </c>
      <c r="D119" t="s" s="5">
        <v>15</v>
      </c>
      <c r="E119" s="5"/>
      <c r="F119" t="s" s="5">
        <v>93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16.0</v>
      </c>
      <c r="B120" t="s" s="5">
        <v>40</v>
      </c>
      <c r="C120" t="s" s="5">
        <v>160</v>
      </c>
      <c r="D120" t="s" s="5">
        <v>15</v>
      </c>
      <c r="E120" s="5"/>
      <c r="F120" t="s" s="5">
        <v>101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17.0</v>
      </c>
      <c r="B121" t="s" s="5">
        <v>43</v>
      </c>
      <c r="C121" t="s" s="5">
        <v>206</v>
      </c>
      <c r="D121" t="s" s="5">
        <v>25</v>
      </c>
      <c r="E121" s="5"/>
      <c r="F121" t="s" s="5">
        <v>87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18.0</v>
      </c>
      <c r="B122" t="s" s="5">
        <v>61</v>
      </c>
      <c r="C122" t="s" s="5">
        <v>207</v>
      </c>
      <c r="D122" t="s" s="5">
        <v>25</v>
      </c>
      <c r="E122" s="5"/>
      <c r="F122" t="s" s="5">
        <v>110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19.0</v>
      </c>
      <c r="B123" t="s" s="5">
        <v>127</v>
      </c>
      <c r="C123" t="s" s="5">
        <v>208</v>
      </c>
      <c r="D123" t="s" s="5">
        <v>15</v>
      </c>
      <c r="E123" s="5"/>
      <c r="F123" t="s" s="5">
        <v>93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20.0</v>
      </c>
      <c r="B124" t="s" s="5">
        <v>46</v>
      </c>
      <c r="C124" t="s" s="5">
        <v>209</v>
      </c>
      <c r="D124" t="s" s="5">
        <v>15</v>
      </c>
      <c r="E124" s="5"/>
      <c r="F124" t="s" s="5">
        <v>210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21.0</v>
      </c>
      <c r="B125" t="s" s="5">
        <v>88</v>
      </c>
      <c r="C125" t="s" s="5">
        <v>211</v>
      </c>
      <c r="D125" t="s" s="5">
        <v>15</v>
      </c>
      <c r="E125" s="5"/>
      <c r="F125" t="s" s="5">
        <v>87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22.0</v>
      </c>
      <c r="B126" t="s" s="5">
        <v>49</v>
      </c>
      <c r="C126" t="s" s="5">
        <v>171</v>
      </c>
      <c r="D126" t="s" s="5">
        <v>15</v>
      </c>
      <c r="E126" s="5"/>
      <c r="F126" t="s" s="5">
        <v>210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23.0</v>
      </c>
      <c r="B127" t="s" s="5">
        <v>81</v>
      </c>
      <c r="C127" t="s" s="5">
        <v>173</v>
      </c>
      <c r="D127" t="s" s="5">
        <v>15</v>
      </c>
      <c r="E127" s="5"/>
      <c r="F127" t="s" s="5">
        <v>212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24.0</v>
      </c>
      <c r="B128" t="s" s="5">
        <v>85</v>
      </c>
      <c r="C128" t="s" s="5">
        <v>213</v>
      </c>
      <c r="D128" t="s" s="5">
        <v>15</v>
      </c>
      <c r="E128" s="5"/>
      <c r="F128" t="s" s="5">
        <v>90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25.0</v>
      </c>
      <c r="B129" t="s" s="5">
        <v>51</v>
      </c>
      <c r="C129" t="s" s="5">
        <v>175</v>
      </c>
      <c r="D129" t="s" s="5">
        <v>15</v>
      </c>
      <c r="E129" s="5"/>
      <c r="F129" t="s" s="5">
        <v>87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26.0</v>
      </c>
      <c r="B130" t="s" s="5">
        <v>51</v>
      </c>
      <c r="C130" t="s" s="5">
        <v>214</v>
      </c>
      <c r="D130" t="s" s="5">
        <v>15</v>
      </c>
      <c r="E130" s="5"/>
      <c r="F130" t="s" s="5">
        <v>212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27.0</v>
      </c>
      <c r="B131" t="s" s="5">
        <v>51</v>
      </c>
      <c r="C131" t="s" s="5">
        <v>215</v>
      </c>
      <c r="D131" t="s" s="5">
        <v>15</v>
      </c>
      <c r="E131" s="5"/>
      <c r="F131" t="s" s="5">
        <v>45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28.0</v>
      </c>
      <c r="B132" t="s" s="5">
        <v>51</v>
      </c>
      <c r="C132" t="s" s="5">
        <v>216</v>
      </c>
      <c r="D132" t="s" s="5">
        <v>15</v>
      </c>
      <c r="E132" s="5"/>
      <c r="F132" t="s" s="5">
        <v>212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29.0</v>
      </c>
      <c r="B133" t="s" s="5">
        <v>133</v>
      </c>
      <c r="C133" t="s" s="5">
        <v>217</v>
      </c>
      <c r="D133" t="s" s="5">
        <v>15</v>
      </c>
      <c r="E133" s="5"/>
      <c r="F133" t="s" s="5">
        <v>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30.0</v>
      </c>
      <c r="B134" t="s" s="5">
        <v>133</v>
      </c>
      <c r="C134" t="s" s="5">
        <v>218</v>
      </c>
      <c r="D134" t="s" s="5">
        <v>15</v>
      </c>
      <c r="E134" s="5"/>
      <c r="F134" t="s" s="5">
        <v>45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31.0</v>
      </c>
      <c r="B135" t="s" s="5">
        <v>65</v>
      </c>
      <c r="C135" t="s" s="5">
        <v>219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32.0</v>
      </c>
      <c r="B136" t="s" s="5">
        <v>68</v>
      </c>
      <c r="C136" t="s" s="5">
        <v>69</v>
      </c>
      <c r="D136" t="s" s="5">
        <v>15</v>
      </c>
      <c r="E136" s="5"/>
      <c r="F136" t="s" s="5">
        <v>42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33.0</v>
      </c>
      <c r="B137" t="s" s="5">
        <v>220</v>
      </c>
      <c r="C137" t="s" s="5">
        <v>221</v>
      </c>
      <c r="D137" t="s" s="5">
        <v>15</v>
      </c>
      <c r="E137" s="5"/>
      <c r="F137" t="s" s="5">
        <v>222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34.0</v>
      </c>
      <c r="B138" t="s" s="5">
        <v>183</v>
      </c>
      <c r="C138" t="s" s="5">
        <v>223</v>
      </c>
      <c r="D138" t="s" s="5">
        <v>15</v>
      </c>
      <c r="E138" s="5"/>
      <c r="F138" t="s" s="5">
        <v>42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35.0</v>
      </c>
      <c r="B139" t="s" s="5">
        <v>181</v>
      </c>
      <c r="C139" t="s" s="5">
        <v>224</v>
      </c>
      <c r="D139" t="s" s="5">
        <v>25</v>
      </c>
      <c r="E139" s="5"/>
      <c r="F139" t="s" s="5">
        <v>101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36.0</v>
      </c>
      <c r="B140" t="s" s="5">
        <v>99</v>
      </c>
      <c r="C140" t="s" s="5">
        <v>225</v>
      </c>
      <c r="D140" t="s" s="5">
        <v>15</v>
      </c>
      <c r="E140" s="5"/>
      <c r="F140" t="s" s="5">
        <v>226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37.0</v>
      </c>
      <c r="B141" t="s" s="5">
        <v>97</v>
      </c>
      <c r="C141" t="s" s="5">
        <v>227</v>
      </c>
      <c r="D141" t="s" s="5">
        <v>15</v>
      </c>
      <c r="E141" s="5"/>
      <c r="F141" t="s" s="5">
        <v>101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38.0</v>
      </c>
      <c r="B142" t="s" s="5">
        <v>54</v>
      </c>
      <c r="C142" t="s" s="5">
        <v>228</v>
      </c>
      <c r="D142" t="s" s="5">
        <v>15</v>
      </c>
      <c r="E142" s="5"/>
      <c r="F142" t="s" s="5">
        <v>93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70</v>
      </c>
    </row>
    <row r="144">
      <c r="A144" s="3" t="s">
        <v>229</v>
      </c>
    </row>
    <row r="145">
      <c r="A145" s="7" t="s">
        <v>230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23</v>
      </c>
      <c r="C147" t="s" s="5">
        <v>231</v>
      </c>
      <c r="D147" t="s" s="5">
        <v>25</v>
      </c>
      <c r="E147" s="5"/>
      <c r="F147" t="s" s="5">
        <v>232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49</v>
      </c>
      <c r="C148" t="s" s="5">
        <v>171</v>
      </c>
      <c r="D148" t="s" s="5">
        <v>15</v>
      </c>
      <c r="E148" s="5"/>
      <c r="F148" t="s" s="5">
        <v>153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13</v>
      </c>
      <c r="C149" t="s" s="5">
        <v>233</v>
      </c>
      <c r="D149" t="s" s="5">
        <v>15</v>
      </c>
      <c r="E149" s="5"/>
      <c r="F149" t="s" s="5">
        <v>80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18</v>
      </c>
      <c r="C150" t="s" s="5">
        <v>234</v>
      </c>
      <c r="D150" t="s" s="5">
        <v>15</v>
      </c>
      <c r="E150" s="5"/>
      <c r="F150" t="s" s="5">
        <v>113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46</v>
      </c>
      <c r="C151" t="s" s="5">
        <v>235</v>
      </c>
      <c r="D151" t="s" s="5">
        <v>15</v>
      </c>
      <c r="E151" s="5"/>
      <c r="F151" t="s" s="5">
        <v>80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29</v>
      </c>
      <c r="C152" t="s" s="5">
        <v>236</v>
      </c>
      <c r="D152" t="s" s="5">
        <v>25</v>
      </c>
      <c r="E152" s="5"/>
      <c r="F152" t="s" s="5">
        <v>232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27</v>
      </c>
      <c r="C153" t="s" s="5">
        <v>237</v>
      </c>
      <c r="D153" t="s" s="5">
        <v>15</v>
      </c>
      <c r="E153" s="5"/>
      <c r="F153" t="s" s="5">
        <v>238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31</v>
      </c>
      <c r="C154" t="s" s="5">
        <v>239</v>
      </c>
      <c r="D154" t="s" s="5">
        <v>15</v>
      </c>
      <c r="E154" s="5"/>
      <c r="F154" t="s" s="5">
        <v>42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61</v>
      </c>
      <c r="C155" t="s" s="5">
        <v>240</v>
      </c>
      <c r="D155" t="s" s="5">
        <v>25</v>
      </c>
      <c r="E155" s="5"/>
      <c r="F155" t="s" s="5">
        <v>143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59</v>
      </c>
      <c r="C156" t="s" s="5">
        <v>241</v>
      </c>
      <c r="D156" t="s" s="5">
        <v>15</v>
      </c>
      <c r="E156" s="5"/>
      <c r="F156" t="s" s="5">
        <v>153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11.0</v>
      </c>
      <c r="B157" t="s" s="5">
        <v>51</v>
      </c>
      <c r="C157" t="s" s="5">
        <v>242</v>
      </c>
      <c r="D157" t="s" s="5">
        <v>15</v>
      </c>
      <c r="E157" s="5"/>
      <c r="F157" t="s" s="5">
        <v>210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12.0</v>
      </c>
      <c r="B158" t="s" s="5">
        <v>91</v>
      </c>
      <c r="C158" t="s" s="5">
        <v>243</v>
      </c>
      <c r="D158" t="s" s="5">
        <v>15</v>
      </c>
      <c r="E158" s="5"/>
      <c r="F158" t="s" s="5">
        <v>210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13.0</v>
      </c>
      <c r="B159" t="s" s="5">
        <v>244</v>
      </c>
      <c r="C159" t="s" s="5">
        <v>245</v>
      </c>
      <c r="D159" t="s" s="5">
        <v>15</v>
      </c>
      <c r="E159" s="5"/>
      <c r="F159" t="s" s="5">
        <v>110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14.0</v>
      </c>
      <c r="B160" t="s" s="5">
        <v>154</v>
      </c>
      <c r="C160" t="s" s="5">
        <v>246</v>
      </c>
      <c r="D160" t="s" s="5">
        <v>25</v>
      </c>
      <c r="E160" s="5"/>
      <c r="F160" t="s" s="5">
        <v>93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15.0</v>
      </c>
      <c r="B161" t="s" s="5">
        <v>119</v>
      </c>
      <c r="C161" t="s" s="5">
        <v>247</v>
      </c>
      <c r="D161" t="s" s="5">
        <v>15</v>
      </c>
      <c r="E161" s="5"/>
      <c r="F161" t="s" s="5">
        <v>42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16.0</v>
      </c>
      <c r="B162" t="s" s="5">
        <v>56</v>
      </c>
      <c r="C162" t="s" s="5">
        <v>248</v>
      </c>
      <c r="D162" t="s" s="5">
        <v>15</v>
      </c>
      <c r="E162" s="5"/>
      <c r="F162" t="s" s="5">
        <v>238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70</v>
      </c>
    </row>
    <row r="164">
      <c r="A164" s="3" t="s">
        <v>249</v>
      </c>
    </row>
    <row r="165">
      <c r="A165" s="7" t="s">
        <v>250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23</v>
      </c>
      <c r="C167" t="s" s="5">
        <v>251</v>
      </c>
      <c r="D167" t="s" s="5">
        <v>25</v>
      </c>
      <c r="E167" s="5"/>
      <c r="F167" t="s" s="5">
        <v>78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23</v>
      </c>
      <c r="C168" t="s" s="5">
        <v>252</v>
      </c>
      <c r="D168" t="s" s="5">
        <v>25</v>
      </c>
      <c r="E168" s="5"/>
      <c r="F168" t="s" s="5">
        <v>178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3.0</v>
      </c>
      <c r="B169" t="s" s="5">
        <v>220</v>
      </c>
      <c r="C169" t="s" s="5">
        <v>221</v>
      </c>
      <c r="D169" t="s" s="5">
        <v>15</v>
      </c>
      <c r="E169" s="5"/>
      <c r="F169" t="s" s="5">
        <v>33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4.0</v>
      </c>
      <c r="B170" t="s" s="5">
        <v>253</v>
      </c>
      <c r="C170" t="s" s="5">
        <v>254</v>
      </c>
      <c r="D170" t="s" s="5">
        <v>25</v>
      </c>
      <c r="E170" s="5"/>
      <c r="F170" t="s" s="5">
        <v>33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5.0</v>
      </c>
      <c r="B171" t="s" s="5">
        <v>114</v>
      </c>
      <c r="C171" t="s" s="5">
        <v>255</v>
      </c>
      <c r="D171" t="s" s="5">
        <v>116</v>
      </c>
      <c r="E171" s="5"/>
      <c r="F171" t="s" s="5">
        <v>33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6.0</v>
      </c>
      <c r="B172" t="s" s="5">
        <v>61</v>
      </c>
      <c r="C172" t="s" s="5">
        <v>256</v>
      </c>
      <c r="D172" t="s" s="5">
        <v>25</v>
      </c>
      <c r="E172" s="5"/>
      <c r="F172" t="s" s="5">
        <v>257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7.0</v>
      </c>
      <c r="B173" t="s" s="5">
        <v>43</v>
      </c>
      <c r="C173" t="s" s="5">
        <v>258</v>
      </c>
      <c r="D173" t="s" s="5">
        <v>25</v>
      </c>
      <c r="E173" s="5"/>
      <c r="F173" t="s" s="5">
        <v>48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8.0</v>
      </c>
      <c r="B174" t="s" s="5">
        <v>40</v>
      </c>
      <c r="C174" t="s" s="5">
        <v>160</v>
      </c>
      <c r="D174" t="s" s="5">
        <v>15</v>
      </c>
      <c r="E174" s="5"/>
      <c r="F174" t="s" s="5">
        <v>78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9.0</v>
      </c>
      <c r="B175" t="s" s="5">
        <v>29</v>
      </c>
      <c r="C175" t="s" s="5">
        <v>259</v>
      </c>
      <c r="D175" t="s" s="5">
        <v>25</v>
      </c>
      <c r="E175" s="5"/>
      <c r="F175" t="s" s="5">
        <v>257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10.0</v>
      </c>
      <c r="B176" t="s" s="5">
        <v>27</v>
      </c>
      <c r="C176" t="s" s="5">
        <v>260</v>
      </c>
      <c r="D176" t="s" s="5">
        <v>15</v>
      </c>
      <c r="E176" s="5"/>
      <c r="F176" t="s" s="5">
        <v>101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11.0</v>
      </c>
      <c r="B177" t="s" s="5">
        <v>31</v>
      </c>
      <c r="C177" t="s" s="5">
        <v>261</v>
      </c>
      <c r="D177" t="s" s="5">
        <v>15</v>
      </c>
      <c r="E177" s="5"/>
      <c r="F177" t="s" s="5">
        <v>262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12.0</v>
      </c>
      <c r="B178" t="s" s="5">
        <v>51</v>
      </c>
      <c r="C178" t="s" s="5">
        <v>263</v>
      </c>
      <c r="D178" t="s" s="5">
        <v>15</v>
      </c>
      <c r="E178" s="5"/>
      <c r="F178" t="s" s="5">
        <v>42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13.0</v>
      </c>
      <c r="B179" t="s" s="5">
        <v>51</v>
      </c>
      <c r="C179" t="s" s="5">
        <v>177</v>
      </c>
      <c r="D179" t="s" s="5">
        <v>15</v>
      </c>
      <c r="E179" s="5"/>
      <c r="F179" t="s" s="5">
        <v>39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14.0</v>
      </c>
      <c r="B180" t="s" s="5">
        <v>51</v>
      </c>
      <c r="C180" t="s" s="5">
        <v>264</v>
      </c>
      <c r="D180" t="s" s="5">
        <v>15</v>
      </c>
      <c r="E180" s="5"/>
      <c r="F180" t="s" s="5">
        <v>39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15.0</v>
      </c>
      <c r="B181" t="s" s="5">
        <v>91</v>
      </c>
      <c r="C181" t="s" s="5">
        <v>265</v>
      </c>
      <c r="D181" t="s" s="5">
        <v>15</v>
      </c>
      <c r="E181" s="5"/>
      <c r="F181" t="s" s="5">
        <v>39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16.0</v>
      </c>
      <c r="B182" t="s" s="5">
        <v>266</v>
      </c>
      <c r="C182" t="s" s="5">
        <v>267</v>
      </c>
      <c r="D182" t="s" s="5">
        <v>15</v>
      </c>
      <c r="E182" s="5"/>
      <c r="F182" t="s" s="5">
        <v>39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17.0</v>
      </c>
      <c r="B183" t="s" s="5">
        <v>268</v>
      </c>
      <c r="C183" t="s" s="5">
        <v>269</v>
      </c>
      <c r="D183" t="s" s="5">
        <v>15</v>
      </c>
      <c r="E183" s="5"/>
      <c r="F183" t="s" s="5">
        <v>39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18.0</v>
      </c>
      <c r="B184" t="s" s="5">
        <v>270</v>
      </c>
      <c r="C184" t="s" s="5">
        <v>271</v>
      </c>
      <c r="D184" t="s" s="5">
        <v>15</v>
      </c>
      <c r="E184" s="5"/>
      <c r="F184" t="s" s="5">
        <v>39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19.0</v>
      </c>
      <c r="B185" t="s" s="5">
        <v>46</v>
      </c>
      <c r="C185" t="s" s="5">
        <v>272</v>
      </c>
      <c r="D185" t="s" s="5">
        <v>15</v>
      </c>
      <c r="E185" s="5"/>
      <c r="F185" t="s" s="5">
        <v>273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20.0</v>
      </c>
      <c r="B186" t="s" s="5">
        <v>88</v>
      </c>
      <c r="C186" t="s" s="5">
        <v>211</v>
      </c>
      <c r="D186" t="s" s="5">
        <v>15</v>
      </c>
      <c r="E186" s="5"/>
      <c r="F186" t="s" s="5">
        <v>93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21.0</v>
      </c>
      <c r="B187" t="s" s="5">
        <v>13</v>
      </c>
      <c r="C187" t="s" s="5">
        <v>189</v>
      </c>
      <c r="D187" t="s" s="5">
        <v>15</v>
      </c>
      <c r="E187" s="5"/>
      <c r="F187" t="s" s="5">
        <v>101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22.0</v>
      </c>
      <c r="B188" t="s" s="5">
        <v>18</v>
      </c>
      <c r="C188" t="s" s="5">
        <v>274</v>
      </c>
      <c r="D188" t="s" s="5">
        <v>15</v>
      </c>
      <c r="E188" s="5"/>
      <c r="F188" t="s" s="5">
        <v>33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23.0</v>
      </c>
      <c r="B189" t="s" s="5">
        <v>275</v>
      </c>
      <c r="C189" t="s" s="5">
        <v>276</v>
      </c>
      <c r="D189" t="s" s="5">
        <v>15</v>
      </c>
      <c r="E189" s="5"/>
      <c r="F189" t="s" s="5">
        <v>277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24.0</v>
      </c>
      <c r="B190" t="s" s="5">
        <v>119</v>
      </c>
      <c r="C190" t="s" s="5">
        <v>152</v>
      </c>
      <c r="D190" t="s" s="5">
        <v>15</v>
      </c>
      <c r="E190" s="5"/>
      <c r="F190" t="s" s="5">
        <v>80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25.0</v>
      </c>
      <c r="B191" t="s" s="5">
        <v>154</v>
      </c>
      <c r="C191" t="s" s="5">
        <v>278</v>
      </c>
      <c r="D191" t="s" s="5">
        <v>25</v>
      </c>
      <c r="E191" s="5"/>
      <c r="F191" t="s" s="5">
        <v>93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26.0</v>
      </c>
      <c r="B192" t="s" s="5">
        <v>279</v>
      </c>
      <c r="C192" t="s" s="5">
        <v>280</v>
      </c>
      <c r="D192" t="s" s="5">
        <v>15</v>
      </c>
      <c r="E192" s="5"/>
      <c r="F192" t="s" s="5">
        <v>93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27.0</v>
      </c>
      <c r="B193" t="s" s="5">
        <v>127</v>
      </c>
      <c r="C193" t="s" s="5">
        <v>281</v>
      </c>
      <c r="D193" t="s" s="5">
        <v>15</v>
      </c>
      <c r="E193" s="5"/>
      <c r="F193" t="s" s="5">
        <v>93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28.0</v>
      </c>
      <c r="B194" t="s" s="5">
        <v>34</v>
      </c>
      <c r="C194" t="s" s="5">
        <v>282</v>
      </c>
      <c r="D194" t="s" s="5">
        <v>25</v>
      </c>
      <c r="E194" s="5"/>
      <c r="F194" t="s" s="5">
        <v>93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29.0</v>
      </c>
      <c r="B195" t="s" s="5">
        <v>283</v>
      </c>
      <c r="C195" t="s" s="5">
        <v>284</v>
      </c>
      <c r="D195" t="s" s="5">
        <v>25</v>
      </c>
      <c r="E195" s="5"/>
      <c r="F195" t="s" s="5">
        <v>93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30.0</v>
      </c>
      <c r="B196" t="s" s="5">
        <v>244</v>
      </c>
      <c r="C196" t="s" s="5">
        <v>285</v>
      </c>
      <c r="D196" t="s" s="5">
        <v>15</v>
      </c>
      <c r="E196" s="5"/>
      <c r="F196" t="s" s="5">
        <v>286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31.0</v>
      </c>
      <c r="B197" t="s" s="5">
        <v>68</v>
      </c>
      <c r="C197" t="s" s="5">
        <v>69</v>
      </c>
      <c r="D197" t="s" s="5">
        <v>15</v>
      </c>
      <c r="E197" s="5"/>
      <c r="F197" t="s" s="5">
        <v>33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32.0</v>
      </c>
      <c r="B198" t="s" s="5">
        <v>49</v>
      </c>
      <c r="C198" t="s" s="5">
        <v>287</v>
      </c>
      <c r="D198" t="s" s="5">
        <v>15</v>
      </c>
      <c r="E198" s="5"/>
      <c r="F198" t="s" s="5">
        <v>110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33.0</v>
      </c>
      <c r="B199" t="s" s="5">
        <v>81</v>
      </c>
      <c r="C199" t="s" s="5">
        <v>288</v>
      </c>
      <c r="D199" t="s" s="5">
        <v>15</v>
      </c>
      <c r="E199" s="5"/>
      <c r="F199" t="s" s="5">
        <v>42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34.0</v>
      </c>
      <c r="B200" t="s" s="5">
        <v>289</v>
      </c>
      <c r="C200" t="s" s="5">
        <v>290</v>
      </c>
      <c r="D200" t="s" s="5">
        <v>15</v>
      </c>
      <c r="E200" s="5"/>
      <c r="F200" t="s" s="5">
        <v>93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35.0</v>
      </c>
      <c r="B201" t="s" s="5">
        <v>56</v>
      </c>
      <c r="C201" t="s" s="5">
        <v>291</v>
      </c>
      <c r="D201" t="s" s="5">
        <v>15</v>
      </c>
      <c r="E201" s="5"/>
      <c r="F201" t="s" s="5">
        <v>277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36.0</v>
      </c>
      <c r="B202" t="s" s="5">
        <v>292</v>
      </c>
      <c r="C202" t="s" s="5">
        <v>293</v>
      </c>
      <c r="D202" t="s" s="5">
        <v>15</v>
      </c>
      <c r="E202" s="5"/>
      <c r="F202" t="s" s="5">
        <v>33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37.0</v>
      </c>
      <c r="B203" t="s" s="5">
        <v>294</v>
      </c>
      <c r="C203" t="s" s="5">
        <v>295</v>
      </c>
      <c r="D203" t="s" s="5">
        <v>15</v>
      </c>
      <c r="E203" s="5"/>
      <c r="F203" t="s" s="5">
        <v>33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38.0</v>
      </c>
      <c r="B204" t="s" s="5">
        <v>59</v>
      </c>
      <c r="C204" t="s" s="5">
        <v>296</v>
      </c>
      <c r="D204" t="s" s="5">
        <v>15</v>
      </c>
      <c r="E204" s="5"/>
      <c r="F204" t="s" s="5">
        <v>33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39.0</v>
      </c>
      <c r="B205" t="s" s="5">
        <v>107</v>
      </c>
      <c r="C205" t="s" s="5">
        <v>297</v>
      </c>
      <c r="D205" t="s" s="5">
        <v>15</v>
      </c>
      <c r="E205" s="5"/>
      <c r="F205" t="s" s="5">
        <v>93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40.0</v>
      </c>
      <c r="B206" t="s" s="5">
        <v>54</v>
      </c>
      <c r="C206" t="s" s="5">
        <v>298</v>
      </c>
      <c r="D206" t="s" s="5">
        <v>15</v>
      </c>
      <c r="E206" s="5"/>
      <c r="F206" t="s" s="5">
        <v>101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41.0</v>
      </c>
      <c r="B207" t="s" s="5">
        <v>299</v>
      </c>
      <c r="C207" t="s" s="5">
        <v>300</v>
      </c>
      <c r="D207" t="s" s="5">
        <v>15</v>
      </c>
      <c r="E207" s="5"/>
      <c r="F207" t="s" s="5">
        <v>93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70</v>
      </c>
    </row>
    <row r="209">
      <c r="A209" s="3" t="s">
        <v>301</v>
      </c>
    </row>
    <row r="210">
      <c r="A210" s="7" t="s">
        <v>302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63</v>
      </c>
      <c r="C212" t="s" s="5">
        <v>112</v>
      </c>
      <c r="D212" t="s" s="5">
        <v>15</v>
      </c>
      <c r="E212" s="5"/>
      <c r="F212" t="s" s="5">
        <v>101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185</v>
      </c>
      <c r="C213" t="s" s="5">
        <v>303</v>
      </c>
      <c r="D213" t="s" s="5">
        <v>15</v>
      </c>
      <c r="E213" s="5"/>
      <c r="F213" t="s" s="5">
        <v>304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91</v>
      </c>
      <c r="C214" t="s" s="5">
        <v>243</v>
      </c>
      <c r="D214" t="s" s="5">
        <v>15</v>
      </c>
      <c r="E214" s="5"/>
      <c r="F214" t="s" s="5">
        <v>42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59</v>
      </c>
      <c r="C215" t="s" s="5">
        <v>305</v>
      </c>
      <c r="D215" t="s" s="5">
        <v>15</v>
      </c>
      <c r="E215" s="5"/>
      <c r="F215" t="s" s="5">
        <v>306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5.0</v>
      </c>
      <c r="B216" t="s" s="5">
        <v>97</v>
      </c>
      <c r="C216" t="s" s="5">
        <v>307</v>
      </c>
      <c r="D216" t="s" s="5">
        <v>15</v>
      </c>
      <c r="E216" s="5"/>
      <c r="F216" t="s" s="5">
        <v>306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6.0</v>
      </c>
      <c r="B217" t="s" s="5">
        <v>29</v>
      </c>
      <c r="C217" t="s" s="5">
        <v>236</v>
      </c>
      <c r="D217" t="s" s="5">
        <v>25</v>
      </c>
      <c r="E217" s="5"/>
      <c r="F217" t="s" s="5">
        <v>33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7.0</v>
      </c>
      <c r="B218" t="s" s="5">
        <v>27</v>
      </c>
      <c r="C218" t="s" s="5">
        <v>237</v>
      </c>
      <c r="D218" t="s" s="5">
        <v>15</v>
      </c>
      <c r="E218" s="5"/>
      <c r="F218" t="s" s="5">
        <v>48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8.0</v>
      </c>
      <c r="B219" t="s" s="5">
        <v>308</v>
      </c>
      <c r="C219" t="s" s="5">
        <v>309</v>
      </c>
      <c r="D219" t="s" s="5">
        <v>25</v>
      </c>
      <c r="E219" s="5"/>
      <c r="F219" t="s" s="5">
        <v>22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9.0</v>
      </c>
      <c r="B220" t="s" s="5">
        <v>49</v>
      </c>
      <c r="C220" t="s" s="5">
        <v>171</v>
      </c>
      <c r="D220" t="s" s="5">
        <v>15</v>
      </c>
      <c r="E220" s="5"/>
      <c r="F220" t="s" s="5">
        <v>153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10.0</v>
      </c>
      <c r="B221" t="s" s="5">
        <v>68</v>
      </c>
      <c r="C221" t="s" s="5">
        <v>310</v>
      </c>
      <c r="D221" t="s" s="5">
        <v>15</v>
      </c>
      <c r="E221" s="5"/>
      <c r="F221" t="s" s="5">
        <v>311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11.0</v>
      </c>
      <c r="B222" t="s" s="5">
        <v>275</v>
      </c>
      <c r="C222" t="s" s="5">
        <v>312</v>
      </c>
      <c r="D222" t="s" s="5">
        <v>15</v>
      </c>
      <c r="E222" s="5"/>
      <c r="F222" t="s" s="5">
        <v>42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12.0</v>
      </c>
      <c r="B223" t="s" s="5">
        <v>13</v>
      </c>
      <c r="C223" t="s" s="5">
        <v>233</v>
      </c>
      <c r="D223" t="s" s="5">
        <v>15</v>
      </c>
      <c r="E223" s="5"/>
      <c r="F223" t="s" s="5">
        <v>141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13.0</v>
      </c>
      <c r="B224" t="s" s="5">
        <v>220</v>
      </c>
      <c r="C224" t="s" s="5">
        <v>313</v>
      </c>
      <c r="D224" t="s" s="5">
        <v>15</v>
      </c>
      <c r="E224" s="5"/>
      <c r="F224" t="s" s="5">
        <v>314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14.0</v>
      </c>
      <c r="B225" t="s" s="5">
        <v>61</v>
      </c>
      <c r="C225" t="s" s="5">
        <v>240</v>
      </c>
      <c r="D225" t="s" s="5">
        <v>25</v>
      </c>
      <c r="E225" s="5"/>
      <c r="F225" t="s" s="5">
        <v>153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15.0</v>
      </c>
      <c r="B226" t="s" s="5">
        <v>315</v>
      </c>
      <c r="C226" t="s" s="5">
        <v>316</v>
      </c>
      <c r="D226" t="s" s="5">
        <v>15</v>
      </c>
      <c r="E226" s="5"/>
      <c r="F226" t="s" s="5">
        <v>101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16.0</v>
      </c>
      <c r="B227" t="s" s="5">
        <v>56</v>
      </c>
      <c r="C227" t="s" s="5">
        <v>317</v>
      </c>
      <c r="D227" t="s" s="5">
        <v>15</v>
      </c>
      <c r="E227" s="5"/>
      <c r="F227" t="s" s="5">
        <v>318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17.0</v>
      </c>
      <c r="B228" t="s" s="5">
        <v>119</v>
      </c>
      <c r="C228" t="s" s="5">
        <v>247</v>
      </c>
      <c r="D228" t="s" s="5">
        <v>15</v>
      </c>
      <c r="E228" s="5"/>
      <c r="F228" t="s" s="5">
        <v>101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18.0</v>
      </c>
      <c r="B229" t="s" s="5">
        <v>46</v>
      </c>
      <c r="C229" t="s" s="5">
        <v>319</v>
      </c>
      <c r="D229" t="s" s="5">
        <v>15</v>
      </c>
      <c r="E229" s="5"/>
      <c r="F229" t="s" s="5">
        <v>101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19.0</v>
      </c>
      <c r="B230" t="s" s="5">
        <v>51</v>
      </c>
      <c r="C230" t="s" s="5">
        <v>320</v>
      </c>
      <c r="D230" t="s" s="5">
        <v>15</v>
      </c>
      <c r="E230" s="5"/>
      <c r="F230" t="s" s="5">
        <v>42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20.0</v>
      </c>
      <c r="B231" t="s" s="5">
        <v>321</v>
      </c>
      <c r="C231" t="s" s="5">
        <v>322</v>
      </c>
      <c r="D231" t="s" s="5">
        <v>15</v>
      </c>
      <c r="E231" s="5"/>
      <c r="F231" t="s" s="5">
        <v>323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21.0</v>
      </c>
      <c r="B232" t="s" s="5">
        <v>51</v>
      </c>
      <c r="C232" t="s" s="5">
        <v>324</v>
      </c>
      <c r="D232" t="s" s="5">
        <v>15</v>
      </c>
      <c r="E232" s="5"/>
      <c r="F232" t="s" s="5">
        <v>39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22.0</v>
      </c>
      <c r="B233" t="s" s="5">
        <v>18</v>
      </c>
      <c r="C233" t="s" s="5">
        <v>234</v>
      </c>
      <c r="D233" t="s" s="5">
        <v>15</v>
      </c>
      <c r="E233" s="5"/>
      <c r="F233" t="s" s="5">
        <v>33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23.0</v>
      </c>
      <c r="B234" t="s" s="5">
        <v>122</v>
      </c>
      <c r="C234" t="s" s="5">
        <v>325</v>
      </c>
      <c r="D234" t="s" s="5">
        <v>15</v>
      </c>
      <c r="E234" s="5"/>
      <c r="F234" t="s" s="5">
        <v>93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24.0</v>
      </c>
      <c r="B235" t="s" s="5">
        <v>65</v>
      </c>
      <c r="C235" t="s" s="5">
        <v>219</v>
      </c>
      <c r="D235" t="s" s="5">
        <v>15</v>
      </c>
      <c r="E235" s="5"/>
      <c r="F235" t="s" s="5">
        <v>101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70</v>
      </c>
    </row>
    <row r="237">
      <c r="A237" s="3" t="s">
        <v>326</v>
      </c>
    </row>
    <row r="238">
      <c r="A238" s="7" t="s">
        <v>327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13</v>
      </c>
      <c r="C240" t="s" s="5">
        <v>328</v>
      </c>
      <c r="D240" t="s" s="5">
        <v>15</v>
      </c>
      <c r="E240" s="5"/>
      <c r="F240" t="s" s="5">
        <v>42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2.0</v>
      </c>
      <c r="B241" t="s" s="5">
        <v>18</v>
      </c>
      <c r="C241" t="s" s="5">
        <v>329</v>
      </c>
      <c r="D241" t="s" s="5">
        <v>15</v>
      </c>
      <c r="E241" s="5"/>
      <c r="F241" t="s" s="5">
        <v>80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3.0</v>
      </c>
      <c r="B242" t="s" s="5">
        <v>49</v>
      </c>
      <c r="C242" t="s" s="5">
        <v>330</v>
      </c>
      <c r="D242" t="s" s="5">
        <v>15</v>
      </c>
      <c r="E242" s="5"/>
      <c r="F242" t="s" s="5">
        <v>90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4.0</v>
      </c>
      <c r="B243" t="s" s="5">
        <v>27</v>
      </c>
      <c r="C243" t="s" s="5">
        <v>331</v>
      </c>
      <c r="D243" t="s" s="5">
        <v>15</v>
      </c>
      <c r="E243" s="5"/>
      <c r="F243" t="s" s="5">
        <v>332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5.0</v>
      </c>
      <c r="B244" t="s" s="5">
        <v>29</v>
      </c>
      <c r="C244" t="s" s="5">
        <v>333</v>
      </c>
      <c r="D244" t="s" s="5">
        <v>25</v>
      </c>
      <c r="E244" s="5"/>
      <c r="F244" t="s" s="5">
        <v>33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6.0</v>
      </c>
      <c r="B245" t="s" s="5">
        <v>23</v>
      </c>
      <c r="C245" t="s" s="5">
        <v>334</v>
      </c>
      <c r="D245" t="s" s="5">
        <v>25</v>
      </c>
      <c r="E245" s="5"/>
      <c r="F245" t="s" s="5">
        <v>22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7.0</v>
      </c>
      <c r="B246" t="s" s="5">
        <v>61</v>
      </c>
      <c r="C246" t="s" s="5">
        <v>335</v>
      </c>
      <c r="D246" t="s" s="5">
        <v>25</v>
      </c>
      <c r="E246" s="5"/>
      <c r="F246" t="s" s="5">
        <v>110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8.0</v>
      </c>
      <c r="B247" t="s" s="5">
        <v>59</v>
      </c>
      <c r="C247" t="s" s="5">
        <v>336</v>
      </c>
      <c r="D247" t="s" s="5">
        <v>15</v>
      </c>
      <c r="E247" s="5"/>
      <c r="F247" t="s" s="5">
        <v>42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9.0</v>
      </c>
      <c r="B248" t="s" s="5">
        <v>292</v>
      </c>
      <c r="C248" t="s" s="5">
        <v>337</v>
      </c>
      <c r="D248" t="s" s="5">
        <v>15</v>
      </c>
      <c r="E248" s="5"/>
      <c r="F248" t="s" s="5">
        <v>42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10.0</v>
      </c>
      <c r="B249" t="s" s="5">
        <v>46</v>
      </c>
      <c r="C249" t="s" s="5">
        <v>338</v>
      </c>
      <c r="D249" t="s" s="5">
        <v>15</v>
      </c>
      <c r="E249" s="5"/>
      <c r="F249" t="s" s="5">
        <v>87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70</v>
      </c>
    </row>
    <row r="251">
      <c r="A251" s="3" t="s">
        <v>339</v>
      </c>
    </row>
    <row r="252">
      <c r="A252" s="7" t="s">
        <v>340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23</v>
      </c>
      <c r="C254" t="s" s="5">
        <v>251</v>
      </c>
      <c r="D254" t="s" s="5">
        <v>25</v>
      </c>
      <c r="E254" s="5"/>
      <c r="F254" t="s" s="5">
        <v>304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2.0</v>
      </c>
      <c r="B255" t="s" s="5">
        <v>23</v>
      </c>
      <c r="C255" t="s" s="5">
        <v>252</v>
      </c>
      <c r="D255" t="s" s="5">
        <v>25</v>
      </c>
      <c r="E255" s="5"/>
      <c r="F255" t="s" s="5">
        <v>341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3.0</v>
      </c>
      <c r="B256" t="s" s="5">
        <v>220</v>
      </c>
      <c r="C256" t="s" s="5">
        <v>221</v>
      </c>
      <c r="D256" t="s" s="5">
        <v>15</v>
      </c>
      <c r="E256" s="5"/>
      <c r="F256" t="s" s="5">
        <v>78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4.0</v>
      </c>
      <c r="B257" t="s" s="5">
        <v>253</v>
      </c>
      <c r="C257" t="s" s="5">
        <v>254</v>
      </c>
      <c r="D257" t="s" s="5">
        <v>25</v>
      </c>
      <c r="E257" s="5"/>
      <c r="F257" t="s" s="5">
        <v>78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5.0</v>
      </c>
      <c r="B258" t="s" s="5">
        <v>114</v>
      </c>
      <c r="C258" t="s" s="5">
        <v>255</v>
      </c>
      <c r="D258" t="s" s="5">
        <v>116</v>
      </c>
      <c r="E258" s="5"/>
      <c r="F258" t="s" s="5">
        <v>78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6.0</v>
      </c>
      <c r="B259" t="s" s="5">
        <v>61</v>
      </c>
      <c r="C259" t="s" s="5">
        <v>342</v>
      </c>
      <c r="D259" t="s" s="5">
        <v>25</v>
      </c>
      <c r="E259" s="5"/>
      <c r="F259" t="s" s="5">
        <v>257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7.0</v>
      </c>
      <c r="B260" t="s" s="5">
        <v>43</v>
      </c>
      <c r="C260" t="s" s="5">
        <v>258</v>
      </c>
      <c r="D260" t="s" s="5">
        <v>25</v>
      </c>
      <c r="E260" s="5"/>
      <c r="F260" t="s" s="5">
        <v>48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8.0</v>
      </c>
      <c r="B261" t="s" s="5">
        <v>40</v>
      </c>
      <c r="C261" t="s" s="5">
        <v>160</v>
      </c>
      <c r="D261" t="s" s="5">
        <v>15</v>
      </c>
      <c r="E261" s="5"/>
      <c r="F261" t="s" s="5">
        <v>78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9.0</v>
      </c>
      <c r="B262" t="s" s="5">
        <v>29</v>
      </c>
      <c r="C262" t="s" s="5">
        <v>259</v>
      </c>
      <c r="D262" t="s" s="5">
        <v>25</v>
      </c>
      <c r="E262" s="5"/>
      <c r="F262" t="s" s="5">
        <v>139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10.0</v>
      </c>
      <c r="B263" t="s" s="5">
        <v>27</v>
      </c>
      <c r="C263" t="s" s="5">
        <v>343</v>
      </c>
      <c r="D263" t="s" s="5">
        <v>15</v>
      </c>
      <c r="E263" s="5"/>
      <c r="F263" t="s" s="5">
        <v>48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11.0</v>
      </c>
      <c r="B264" t="s" s="5">
        <v>31</v>
      </c>
      <c r="C264" t="s" s="5">
        <v>261</v>
      </c>
      <c r="D264" t="s" s="5">
        <v>15</v>
      </c>
      <c r="E264" s="5"/>
      <c r="F264" t="s" s="5">
        <v>344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12.0</v>
      </c>
      <c r="B265" t="s" s="5">
        <v>131</v>
      </c>
      <c r="C265" t="s" s="5">
        <v>263</v>
      </c>
      <c r="D265" t="s" s="5">
        <v>15</v>
      </c>
      <c r="E265" s="5"/>
      <c r="F265" t="s" s="5">
        <v>101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13.0</v>
      </c>
      <c r="B266" t="s" s="5">
        <v>129</v>
      </c>
      <c r="C266" t="s" s="5">
        <v>177</v>
      </c>
      <c r="D266" t="s" s="5">
        <v>15</v>
      </c>
      <c r="E266" s="5"/>
      <c r="F266" t="s" s="5">
        <v>345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14.0</v>
      </c>
      <c r="B267" t="s" s="5">
        <v>176</v>
      </c>
      <c r="C267" t="s" s="5">
        <v>264</v>
      </c>
      <c r="D267" t="s" s="5">
        <v>15</v>
      </c>
      <c r="E267" s="5"/>
      <c r="F267" t="s" s="5">
        <v>345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15.0</v>
      </c>
      <c r="B268" t="s" s="5">
        <v>91</v>
      </c>
      <c r="C268" t="s" s="5">
        <v>265</v>
      </c>
      <c r="D268" t="s" s="5">
        <v>15</v>
      </c>
      <c r="E268" s="5"/>
      <c r="F268" t="s" s="5">
        <v>345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16.0</v>
      </c>
      <c r="B269" t="s" s="5">
        <v>268</v>
      </c>
      <c r="C269" t="s" s="5">
        <v>269</v>
      </c>
      <c r="D269" t="s" s="5">
        <v>15</v>
      </c>
      <c r="E269" s="5"/>
      <c r="F269" t="s" s="5">
        <v>346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17.0</v>
      </c>
      <c r="B270" t="s" s="5">
        <v>270</v>
      </c>
      <c r="C270" t="s" s="5">
        <v>271</v>
      </c>
      <c r="D270" t="s" s="5">
        <v>15</v>
      </c>
      <c r="E270" s="5"/>
      <c r="F270" t="s" s="5">
        <v>346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18.0</v>
      </c>
      <c r="B271" t="s" s="5">
        <v>46</v>
      </c>
      <c r="C271" t="s" s="5">
        <v>272</v>
      </c>
      <c r="D271" t="s" s="5">
        <v>15</v>
      </c>
      <c r="E271" s="5"/>
      <c r="F271" t="s" s="5">
        <v>347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19.0</v>
      </c>
      <c r="B272" t="s" s="5">
        <v>88</v>
      </c>
      <c r="C272" t="s" s="5">
        <v>211</v>
      </c>
      <c r="D272" t="s" s="5">
        <v>15</v>
      </c>
      <c r="E272" s="5"/>
      <c r="F272" t="s" s="5">
        <v>42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20.0</v>
      </c>
      <c r="B273" t="s" s="5">
        <v>13</v>
      </c>
      <c r="C273" t="s" s="5">
        <v>189</v>
      </c>
      <c r="D273" t="s" s="5">
        <v>15</v>
      </c>
      <c r="E273" s="5"/>
      <c r="F273" t="s" s="5">
        <v>48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21.0</v>
      </c>
      <c r="B274" t="s" s="5">
        <v>18</v>
      </c>
      <c r="C274" t="s" s="5">
        <v>274</v>
      </c>
      <c r="D274" t="s" s="5">
        <v>15</v>
      </c>
      <c r="E274" s="5"/>
      <c r="F274" t="s" s="5">
        <v>78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22.0</v>
      </c>
      <c r="B275" t="s" s="5">
        <v>275</v>
      </c>
      <c r="C275" t="s" s="5">
        <v>276</v>
      </c>
      <c r="D275" t="s" s="5">
        <v>15</v>
      </c>
      <c r="E275" s="5"/>
      <c r="F275" t="s" s="5">
        <v>348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23.0</v>
      </c>
      <c r="B276" t="s" s="5">
        <v>119</v>
      </c>
      <c r="C276" t="s" s="5">
        <v>152</v>
      </c>
      <c r="D276" t="s" s="5">
        <v>15</v>
      </c>
      <c r="E276" s="5"/>
      <c r="F276" t="s" s="5">
        <v>153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24.0</v>
      </c>
      <c r="B277" t="s" s="5">
        <v>154</v>
      </c>
      <c r="C277" t="s" s="5">
        <v>278</v>
      </c>
      <c r="D277" t="s" s="5">
        <v>25</v>
      </c>
      <c r="E277" s="5"/>
      <c r="F277" t="s" s="5">
        <v>42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25.0</v>
      </c>
      <c r="B278" t="s" s="5">
        <v>279</v>
      </c>
      <c r="C278" t="s" s="5">
        <v>280</v>
      </c>
      <c r="D278" t="s" s="5">
        <v>15</v>
      </c>
      <c r="E278" s="5"/>
      <c r="F278" t="s" s="5">
        <v>42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26.0</v>
      </c>
      <c r="B279" t="s" s="5">
        <v>127</v>
      </c>
      <c r="C279" t="s" s="5">
        <v>281</v>
      </c>
      <c r="D279" t="s" s="5">
        <v>15</v>
      </c>
      <c r="E279" s="5"/>
      <c r="F279" t="s" s="5">
        <v>42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27.0</v>
      </c>
      <c r="B280" t="s" s="5">
        <v>34</v>
      </c>
      <c r="C280" t="s" s="5">
        <v>282</v>
      </c>
      <c r="D280" t="s" s="5">
        <v>25</v>
      </c>
      <c r="E280" s="5"/>
      <c r="F280" t="s" s="5">
        <v>42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28.0</v>
      </c>
      <c r="B281" t="s" s="5">
        <v>283</v>
      </c>
      <c r="C281" t="s" s="5">
        <v>284</v>
      </c>
      <c r="D281" t="s" s="5">
        <v>25</v>
      </c>
      <c r="E281" s="5"/>
      <c r="F281" t="s" s="5">
        <v>42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29.0</v>
      </c>
      <c r="B282" t="s" s="5">
        <v>244</v>
      </c>
      <c r="C282" t="s" s="5">
        <v>285</v>
      </c>
      <c r="D282" t="s" s="5">
        <v>15</v>
      </c>
      <c r="E282" s="5"/>
      <c r="F282" t="s" s="5">
        <v>349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30.0</v>
      </c>
      <c r="B283" t="s" s="5">
        <v>68</v>
      </c>
      <c r="C283" t="s" s="5">
        <v>69</v>
      </c>
      <c r="D283" t="s" s="5">
        <v>15</v>
      </c>
      <c r="E283" s="5"/>
      <c r="F283" t="s" s="5">
        <v>78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31.0</v>
      </c>
      <c r="B284" t="s" s="5">
        <v>49</v>
      </c>
      <c r="C284" t="s" s="5">
        <v>287</v>
      </c>
      <c r="D284" t="s" s="5">
        <v>15</v>
      </c>
      <c r="E284" s="5"/>
      <c r="F284" t="s" s="5">
        <v>257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32.0</v>
      </c>
      <c r="B285" t="s" s="5">
        <v>81</v>
      </c>
      <c r="C285" t="s" s="5">
        <v>288</v>
      </c>
      <c r="D285" t="s" s="5">
        <v>15</v>
      </c>
      <c r="E285" s="5"/>
      <c r="F285" t="s" s="5">
        <v>101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33.0</v>
      </c>
      <c r="B286" t="s" s="5">
        <v>289</v>
      </c>
      <c r="C286" t="s" s="5">
        <v>290</v>
      </c>
      <c r="D286" t="s" s="5">
        <v>15</v>
      </c>
      <c r="E286" s="5"/>
      <c r="F286" t="s" s="5">
        <v>42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34.0</v>
      </c>
      <c r="B287" t="s" s="5">
        <v>56</v>
      </c>
      <c r="C287" t="s" s="5">
        <v>291</v>
      </c>
      <c r="D287" t="s" s="5">
        <v>15</v>
      </c>
      <c r="E287" s="5"/>
      <c r="F287" t="s" s="5">
        <v>348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35.0</v>
      </c>
      <c r="B288" t="s" s="5">
        <v>292</v>
      </c>
      <c r="C288" t="s" s="5">
        <v>293</v>
      </c>
      <c r="D288" t="s" s="5">
        <v>15</v>
      </c>
      <c r="E288" s="5"/>
      <c r="F288" t="s" s="5">
        <v>78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36.0</v>
      </c>
      <c r="B289" t="s" s="5">
        <v>294</v>
      </c>
      <c r="C289" t="s" s="5">
        <v>295</v>
      </c>
      <c r="D289" t="s" s="5">
        <v>15</v>
      </c>
      <c r="E289" s="5"/>
      <c r="F289" t="s" s="5">
        <v>78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37.0</v>
      </c>
      <c r="B290" t="s" s="5">
        <v>59</v>
      </c>
      <c r="C290" t="s" s="5">
        <v>296</v>
      </c>
      <c r="D290" t="s" s="5">
        <v>15</v>
      </c>
      <c r="E290" s="5"/>
      <c r="F290" t="s" s="5">
        <v>78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38.0</v>
      </c>
      <c r="B291" t="s" s="5">
        <v>107</v>
      </c>
      <c r="C291" t="s" s="5">
        <v>297</v>
      </c>
      <c r="D291" t="s" s="5">
        <v>15</v>
      </c>
      <c r="E291" s="5"/>
      <c r="F291" t="s" s="5">
        <v>42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39.0</v>
      </c>
      <c r="B292" t="s" s="5">
        <v>54</v>
      </c>
      <c r="C292" t="s" s="5">
        <v>298</v>
      </c>
      <c r="D292" t="s" s="5">
        <v>15</v>
      </c>
      <c r="E292" s="5"/>
      <c r="F292" t="s" s="5">
        <v>48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40.0</v>
      </c>
      <c r="B293" t="s" s="5">
        <v>299</v>
      </c>
      <c r="C293" t="s" s="5">
        <v>300</v>
      </c>
      <c r="D293" t="s" s="5">
        <v>15</v>
      </c>
      <c r="E293" s="5"/>
      <c r="F293" t="s" s="5">
        <v>42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41.0</v>
      </c>
      <c r="B294" t="s" s="5">
        <v>350</v>
      </c>
      <c r="C294" t="s" s="5">
        <v>351</v>
      </c>
      <c r="D294" t="s" s="5">
        <v>25</v>
      </c>
      <c r="E294" s="5"/>
      <c r="F294" t="s" s="5">
        <v>153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42.0</v>
      </c>
      <c r="B295" t="s" s="5">
        <v>350</v>
      </c>
      <c r="C295" t="s" s="5">
        <v>352</v>
      </c>
      <c r="D295" t="s" s="5">
        <v>116</v>
      </c>
      <c r="E295" s="5"/>
      <c r="F295" t="s" s="5">
        <v>353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43.0</v>
      </c>
      <c r="B296" t="s" s="5">
        <v>51</v>
      </c>
      <c r="C296" t="s" s="5">
        <v>354</v>
      </c>
      <c r="D296" t="s" s="5">
        <v>15</v>
      </c>
      <c r="E296" s="5"/>
      <c r="F296" t="s" s="5">
        <v>238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44.0</v>
      </c>
      <c r="B297" t="s" s="5">
        <v>51</v>
      </c>
      <c r="C297" t="s" s="5">
        <v>355</v>
      </c>
      <c r="D297" t="s" s="5">
        <v>15</v>
      </c>
      <c r="E297" s="5"/>
      <c r="F297" t="s" s="5">
        <v>356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45.0</v>
      </c>
      <c r="B298" t="s" s="5">
        <v>51</v>
      </c>
      <c r="C298" t="s" s="5">
        <v>357</v>
      </c>
      <c r="D298" t="s" s="5">
        <v>15</v>
      </c>
      <c r="E298" s="5"/>
      <c r="F298" t="s" s="5">
        <v>345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46.0</v>
      </c>
      <c r="B299" t="s" s="5">
        <v>51</v>
      </c>
      <c r="C299" t="s" s="5">
        <v>358</v>
      </c>
      <c r="D299" t="s" s="5">
        <v>15</v>
      </c>
      <c r="E299" s="5"/>
      <c r="F299" t="s" s="5">
        <v>359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47.0</v>
      </c>
      <c r="B300" t="s" s="5">
        <v>51</v>
      </c>
      <c r="C300" t="s" s="5">
        <v>360</v>
      </c>
      <c r="D300" t="s" s="5">
        <v>15</v>
      </c>
      <c r="E300" s="5"/>
      <c r="F300" t="s" s="5">
        <v>212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48.0</v>
      </c>
      <c r="B301" t="s" s="5">
        <v>51</v>
      </c>
      <c r="C301" t="s" s="5">
        <v>361</v>
      </c>
      <c r="D301" t="s" s="5">
        <v>15</v>
      </c>
      <c r="E301" s="5"/>
      <c r="F301" t="s" s="5">
        <v>80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49.0</v>
      </c>
      <c r="B302" t="s" s="5">
        <v>362</v>
      </c>
      <c r="C302" t="s" s="5">
        <v>363</v>
      </c>
      <c r="D302" t="s" s="5">
        <v>15</v>
      </c>
      <c r="E302" s="5"/>
      <c r="F302" t="s" s="5">
        <v>42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50.0</v>
      </c>
      <c r="B303" t="s" s="5">
        <v>364</v>
      </c>
      <c r="C303" t="s" s="5">
        <v>365</v>
      </c>
      <c r="D303" t="s" s="5">
        <v>15</v>
      </c>
      <c r="E303" s="5"/>
      <c r="F303" t="s" s="5">
        <v>42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51.0</v>
      </c>
      <c r="B304" t="s" s="5">
        <v>364</v>
      </c>
      <c r="C304" t="s" s="5">
        <v>366</v>
      </c>
      <c r="D304" t="s" s="5">
        <v>15</v>
      </c>
      <c r="E304" s="5"/>
      <c r="F304" t="s" s="5">
        <v>42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52.0</v>
      </c>
      <c r="B305" t="s" s="5">
        <v>367</v>
      </c>
      <c r="C305" t="s" s="5">
        <v>368</v>
      </c>
      <c r="D305" t="s" s="5">
        <v>15</v>
      </c>
      <c r="E305" s="5"/>
      <c r="F305" t="s" s="5">
        <v>369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70</v>
      </c>
    </row>
    <row r="312">
      <c r="B312" t="s" s="8">
        <v>370</v>
      </c>
      <c r="C312" s="8"/>
    </row>
    <row r="313">
      <c r="B313" t="s">
        <v>371</v>
      </c>
      <c r="C313" t="s">
        <v>372</v>
      </c>
    </row>
    <row r="314">
      <c r="B314" t="s">
        <v>373</v>
      </c>
      <c r="C314" t="s">
        <v>374</v>
      </c>
    </row>
  </sheetData>
  <mergeCells>
    <mergeCell ref="A1:L1"/>
    <mergeCell ref="A2:L2"/>
    <mergeCell ref="A3:K3"/>
    <mergeCell ref="A27:L27"/>
    <mergeCell ref="A28:K28"/>
    <mergeCell ref="A66:L66"/>
    <mergeCell ref="A67:K67"/>
    <mergeCell ref="A102:L102"/>
    <mergeCell ref="A103:K103"/>
    <mergeCell ref="A144:L144"/>
    <mergeCell ref="A145:K145"/>
    <mergeCell ref="A164:L164"/>
    <mergeCell ref="A165:K165"/>
    <mergeCell ref="A209:L209"/>
    <mergeCell ref="A210:K210"/>
    <mergeCell ref="A237:L237"/>
    <mergeCell ref="A238:K238"/>
    <mergeCell ref="A251:L251"/>
    <mergeCell ref="A252:K2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2024-10-19T08:37:53Z</dcterms:created>
  <dc:creator>Apache POI</dc:creator>
</cp:coreProperties>
</file>