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<sst xmlns="http://schemas.openxmlformats.org/spreadsheetml/2006/main" count="418" uniqueCount="124">
  <si>
    <t>Ítems del llamado Adquisición Uniformes, Botas, Colchones y Banderas con ID: 268200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</si>
  <si>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</si>
  <si>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</si>
  <si>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</si>
  <si>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</si>
  <si>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</si>
  <si>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</si>
  <si>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</si>
  <si>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</si>
  <si>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</si>
  <si>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</si>
  <si>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</si>
  <si>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53102703-002</t>
  </si>
  <si>
    <t>Juego de uniforme de sociedad de invierno Cadetes masculinos.</t>
  </si>
  <si>
    <t>Unidad</t>
  </si>
  <si>
    <t>No</t>
  </si>
  <si>
    <t>98</t>
  </si>
  <si>
    <t/>
  </si>
  <si>
    <t>Juego de uniforme sociedad de invierno Cadetes femeninos</t>
  </si>
  <si>
    <t>42</t>
  </si>
  <si>
    <t>53102703-003</t>
  </si>
  <si>
    <t>Juegode  uniformes sociedad de verano, cadetes masculinos</t>
  </si>
  <si>
    <t>Juego de uniformes sociedad de verano, cadetes femeninos</t>
  </si>
  <si>
    <t>53102703-004</t>
  </si>
  <si>
    <t>Juego de uniforme de vacaciones Cadetes masculinos.</t>
  </si>
  <si>
    <t>Juego de uniforme de vacaciones Cadetes femeninos.</t>
  </si>
  <si>
    <t>Juego de  uniformes sociedad de verano, para suboficiales masculino (aspirantes a egresar banda músicos)</t>
  </si>
  <si>
    <t>55</t>
  </si>
  <si>
    <t>Juego de  uniformes sociedad de verano, para suboficiales femeninos (aspirantes a egresar banda músicos)</t>
  </si>
  <si>
    <t>13</t>
  </si>
  <si>
    <t>53103001-004</t>
  </si>
  <si>
    <t>Remera manga larga con cuello para ciclista</t>
  </si>
  <si>
    <t>50</t>
  </si>
  <si>
    <t>53102701-008</t>
  </si>
  <si>
    <t>Juego de uniformes  Ciclista   PUE.</t>
  </si>
  <si>
    <t>53102518-9999</t>
  </si>
  <si>
    <t>Canana de cuero color blanco</t>
  </si>
  <si>
    <t>Canana de cuero color negro</t>
  </si>
  <si>
    <t>53102501-003</t>
  </si>
  <si>
    <t>Cinturon de charo</t>
  </si>
  <si>
    <t>140</t>
  </si>
  <si>
    <t>53102518-9998</t>
  </si>
  <si>
    <t>Porta Fusil</t>
  </si>
  <si>
    <t>330</t>
  </si>
  <si>
    <t>53102703-006</t>
  </si>
  <si>
    <t>Zapato enterizo cadete masculino</t>
  </si>
  <si>
    <t>53102703-005</t>
  </si>
  <si>
    <t>Zapato con cordon para dama</t>
  </si>
  <si>
    <t>53111901-001</t>
  </si>
  <si>
    <t>Calzado deportivo para hombre</t>
  </si>
  <si>
    <t>53102703-9997</t>
  </si>
  <si>
    <t>Campera de cuero</t>
  </si>
  <si>
    <t>115</t>
  </si>
  <si>
    <t>46181525-005</t>
  </si>
  <si>
    <t>Piloto Impermeable</t>
  </si>
  <si>
    <t>2.800</t>
  </si>
  <si>
    <t>55121706-003</t>
  </si>
  <si>
    <t>Bandera</t>
  </si>
  <si>
    <t>2.000</t>
  </si>
  <si>
    <t>49121502-001</t>
  </si>
  <si>
    <t>Colchon de espuma</t>
  </si>
  <si>
    <t>800</t>
  </si>
  <si>
    <t>42132105-001</t>
  </si>
  <si>
    <t>Sabana de enfermeria con funda</t>
  </si>
  <si>
    <t>1.000</t>
  </si>
  <si>
    <t>52121604-001</t>
  </si>
  <si>
    <t>Mantel de Tela</t>
  </si>
  <si>
    <t>200</t>
  </si>
  <si>
    <t>53102703-007</t>
  </si>
  <si>
    <t>Botas de cuero para Montada</t>
  </si>
  <si>
    <t>120</t>
  </si>
  <si>
    <t>Botas de cuero para Motociclista</t>
  </si>
  <si>
    <t>Botas tipo alpina de cuero</t>
  </si>
  <si>
    <t>13.500</t>
  </si>
  <si>
    <t>53111501-001</t>
  </si>
  <si>
    <t>Bota de Goma</t>
  </si>
  <si>
    <t>53102706-005</t>
  </si>
  <si>
    <t>Chaqueta</t>
  </si>
  <si>
    <t>10</t>
  </si>
  <si>
    <t>Mantel de tela</t>
  </si>
  <si>
    <t>20</t>
  </si>
  <si>
    <t>52121604-005</t>
  </si>
  <si>
    <t>Mantel de plastico</t>
  </si>
  <si>
    <t>53102706-001</t>
  </si>
  <si>
    <t>Guardapolvo</t>
  </si>
  <si>
    <t>53102706-004</t>
  </si>
  <si>
    <t>Delantal para cocinero</t>
  </si>
  <si>
    <t>6</t>
  </si>
  <si>
    <t>Bandera Paraguaya con escudo de 2,20x1,20 cm</t>
  </si>
  <si>
    <t>28</t>
  </si>
  <si>
    <t>Bandera Paraguaya con escudo de 1,20x80 cm</t>
  </si>
  <si>
    <t>45</t>
  </si>
  <si>
    <t>Bandera Policia Nacional con escudo de 2,20x1,20 cm</t>
  </si>
  <si>
    <t>11151702-001</t>
  </si>
  <si>
    <t>Hilo de ferreteria gruesa</t>
  </si>
  <si>
    <t>271</t>
  </si>
  <si>
    <t>Mantel de tela color blanco</t>
  </si>
  <si>
    <t>300</t>
  </si>
  <si>
    <t>Mantel de tela color verde</t>
  </si>
  <si>
    <t>Bandera, Pabellón Nacional, medidas 1,50x0,90 m</t>
  </si>
  <si>
    <t>25</t>
  </si>
  <si>
    <t>Bandera, Pabellón Academia Nacional de Policía, medidas 1,50x0,90 m</t>
  </si>
  <si>
    <t>17</t>
  </si>
  <si>
    <t>Bandera, Pabellón de la Policía Nacional , medidas 1,50x0,90 m</t>
  </si>
  <si>
    <t>18</t>
  </si>
  <si>
    <t>Bandera, Pabellón del ISEPOL</t>
  </si>
  <si>
    <t>16</t>
  </si>
  <si>
    <t>Bandera, Pabellón del Colegio de Policía</t>
  </si>
  <si>
    <t>Bandera, Pabellón Policía Urbana</t>
  </si>
  <si>
    <t>Guardapolvo, mangas cortas</t>
  </si>
  <si>
    <t>53102704-999</t>
  </si>
  <si>
    <t>Pantalon para personal de cocina femenino</t>
  </si>
  <si>
    <t>Pantalon para personal de cocina mozo</t>
  </si>
  <si>
    <t>30</t>
  </si>
  <si>
    <t>53101602-001</t>
  </si>
  <si>
    <t>Camisa para hombre, mangas cortas</t>
  </si>
  <si>
    <t>53103001-003</t>
  </si>
  <si>
    <t>Remera manga corta con cuello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</si>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</sst>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25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19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70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71</v>
      </c>
      <c r="D27" s="6" t="s">
        <v>14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72</v>
      </c>
      <c r="D28" s="6" t="s">
        <v>14</v>
      </c>
      <c r="E28" s="6"/>
      <c r="F28" s="6" t="s">
        <v>15</v>
      </c>
      <c r="G28" s="6" t="s">
        <v>73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58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78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65</v>
      </c>
      <c r="C31" s="6" t="s">
        <v>79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80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80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87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56</v>
      </c>
      <c r="C35" s="6" t="s">
        <v>88</v>
      </c>
      <c r="D35" s="6" t="s">
        <v>14</v>
      </c>
      <c r="E35" s="6"/>
      <c r="F35" s="6" t="s">
        <v>15</v>
      </c>
      <c r="G35" s="6" t="s">
        <v>89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56</v>
      </c>
      <c r="C36" s="6" t="s">
        <v>90</v>
      </c>
      <c r="D36" s="6" t="s">
        <v>14</v>
      </c>
      <c r="E36" s="6"/>
      <c r="F36" s="6" t="s">
        <v>15</v>
      </c>
      <c r="G36" s="6" t="s">
        <v>91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56</v>
      </c>
      <c r="C37" s="6" t="s">
        <v>92</v>
      </c>
      <c r="D37" s="6" t="s">
        <v>14</v>
      </c>
      <c r="E37" s="6"/>
      <c r="F37" s="6" t="s">
        <v>15</v>
      </c>
      <c r="G37" s="6" t="s">
        <v>91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/>
      <c r="F38" s="6" t="s">
        <v>15</v>
      </c>
      <c r="G38" s="6" t="s">
        <v>95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59</v>
      </c>
      <c r="C39" s="6" t="s">
        <v>60</v>
      </c>
      <c r="D39" s="6" t="s">
        <v>14</v>
      </c>
      <c r="E39" s="6"/>
      <c r="F39" s="6" t="s">
        <v>15</v>
      </c>
      <c r="G39" s="6" t="s">
        <v>78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65</v>
      </c>
      <c r="C40" s="6" t="s">
        <v>96</v>
      </c>
      <c r="D40" s="6" t="s">
        <v>14</v>
      </c>
      <c r="E40" s="6"/>
      <c r="F40" s="6" t="s">
        <v>15</v>
      </c>
      <c r="G40" s="6" t="s">
        <v>97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65</v>
      </c>
      <c r="C41" s="6" t="s">
        <v>98</v>
      </c>
      <c r="D41" s="6" t="s">
        <v>14</v>
      </c>
      <c r="E41" s="6"/>
      <c r="F41" s="6" t="s">
        <v>15</v>
      </c>
      <c r="G41" s="6" t="s">
        <v>97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56</v>
      </c>
      <c r="C42" s="6" t="s">
        <v>99</v>
      </c>
      <c r="D42" s="6" t="s">
        <v>14</v>
      </c>
      <c r="E42" s="6"/>
      <c r="F42" s="6" t="s">
        <v>15</v>
      </c>
      <c r="G42" s="6" t="s">
        <v>100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56</v>
      </c>
      <c r="C43" s="6" t="s">
        <v>101</v>
      </c>
      <c r="D43" s="6" t="s">
        <v>14</v>
      </c>
      <c r="E43" s="6"/>
      <c r="F43" s="6" t="s">
        <v>15</v>
      </c>
      <c r="G43" s="6" t="s">
        <v>102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56</v>
      </c>
      <c r="C44" s="6" t="s">
        <v>103</v>
      </c>
      <c r="D44" s="6" t="s">
        <v>14</v>
      </c>
      <c r="E44" s="6"/>
      <c r="F44" s="6" t="s">
        <v>15</v>
      </c>
      <c r="G44" s="6" t="s">
        <v>104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56</v>
      </c>
      <c r="C45" s="6" t="s">
        <v>105</v>
      </c>
      <c r="D45" s="6" t="s">
        <v>14</v>
      </c>
      <c r="E45" s="6"/>
      <c r="F45" s="6" t="s">
        <v>15</v>
      </c>
      <c r="G45" s="6" t="s">
        <v>106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56</v>
      </c>
      <c r="C46" s="6" t="s">
        <v>107</v>
      </c>
      <c r="D46" s="6" t="s">
        <v>14</v>
      </c>
      <c r="E46" s="6"/>
      <c r="F46" s="6" t="s">
        <v>15</v>
      </c>
      <c r="G46" s="6" t="s">
        <v>106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56</v>
      </c>
      <c r="C47" s="6" t="s">
        <v>108</v>
      </c>
      <c r="D47" s="6" t="s">
        <v>14</v>
      </c>
      <c r="E47" s="6"/>
      <c r="F47" s="6" t="s">
        <v>15</v>
      </c>
      <c r="G47" s="6" t="s">
        <v>106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83</v>
      </c>
      <c r="C48" s="6" t="s">
        <v>109</v>
      </c>
      <c r="D48" s="6" t="s">
        <v>14</v>
      </c>
      <c r="E48" s="6"/>
      <c r="F48" s="6" t="s">
        <v>15</v>
      </c>
      <c r="G48" s="6" t="s">
        <v>100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110</v>
      </c>
      <c r="C49" s="6" t="s">
        <v>111</v>
      </c>
      <c r="D49" s="6" t="s">
        <v>14</v>
      </c>
      <c r="E49" s="6"/>
      <c r="F49" s="6" t="s">
        <v>15</v>
      </c>
      <c r="G49" s="6" t="s">
        <v>80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110</v>
      </c>
      <c r="C50" s="6" t="s">
        <v>112</v>
      </c>
      <c r="D50" s="6" t="s">
        <v>14</v>
      </c>
      <c r="E50" s="6"/>
      <c r="F50" s="6" t="s">
        <v>15</v>
      </c>
      <c r="G50" s="6" t="s">
        <v>113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114</v>
      </c>
      <c r="C51" s="6" t="s">
        <v>115</v>
      </c>
      <c r="D51" s="6" t="s">
        <v>14</v>
      </c>
      <c r="E51" s="6"/>
      <c r="F51" s="6" t="s">
        <v>15</v>
      </c>
      <c r="G51" s="6" t="s">
        <v>113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116</v>
      </c>
      <c r="C52" s="6" t="s">
        <v>117</v>
      </c>
      <c r="D52" s="6" t="s">
        <v>14</v>
      </c>
      <c r="E52" s="6"/>
      <c r="F52" s="6" t="s">
        <v>15</v>
      </c>
      <c r="G52" s="6" t="s">
        <v>19</v>
      </c>
      <c r="H52" s="6" t="s">
        <v>17</v>
      </c>
      <c r="I52" s="6" t="s">
        <v>17</v>
      </c>
      <c r="J52" s="6" t="s">
        <v>17</v>
      </c>
      <c r="K52" s="6">
        <f>J52*G52</f>
      </c>
    </row>
    <row r="54" ht="15">
      <c r="J54" t="s">
        <v>118</v>
      </c>
    </row>
    <row r="58" spans="2:3" ht="15">
      <c r="B58" s="9" t="s">
        <v>119</v>
      </c>
      <c r="C58" s="9"/>
    </row>
    <row r="59" spans="2:3" ht="15">
      <c r="B59" t="s">
        <v>120</v>
      </c>
      <c r="C59" t="s">
        <v>121</v>
      </c>
    </row>
    <row r="60" spans="2:3" ht="15">
      <c r="B60" t="s">
        <v>122</v>
      </c>
      <c r="C60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2024-07-04T06:41:26Z</dcterms:created>
  <cp:category/>
  <cp:version/>
  <cp:contentType/>
  <cp:contentStatus/>
</cp:coreProperties>
</file>