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<sst xmlns="http://schemas.openxmlformats.org/spreadsheetml/2006/main" count="792" uniqueCount="162">
  <si>
    <t>Ítems del llamado Servicio de Catering y Organización de Eventos con ID: 267723</t>
  </si>
  <si>
    <t>LOTE NRO: 1</t>
  </si>
  <si>
    <t>LOTE N° 1 - PROGRAMA 1.2 ADMINISTRACION DE LA POLICIA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</si>
  <si>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</si>
  <si>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</si>
  <si>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</si>
  <si>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</si>
  <si>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</si>
  <si>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</si>
  <si>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</si>
  <si>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</si>
  <si>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</si>
  <si>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46151607-002</t>
  </si>
  <si>
    <t>Ordenador de fila/encausadores</t>
  </si>
  <si>
    <t>Unidad</t>
  </si>
  <si>
    <t>1</t>
  </si>
  <si>
    <t/>
  </si>
  <si>
    <t>90151802-002</t>
  </si>
  <si>
    <t>Provisión de toldos</t>
  </si>
  <si>
    <t>90151802-001</t>
  </si>
  <si>
    <t>Provisión de Equipos de Audio y/o Video</t>
  </si>
  <si>
    <t>90151802-004</t>
  </si>
  <si>
    <t>Provisión de pollerón</t>
  </si>
  <si>
    <t>Provisión de cubremanteles</t>
  </si>
  <si>
    <t>Provisión de manteles</t>
  </si>
  <si>
    <t>Provisión de servilletas</t>
  </si>
  <si>
    <t>90151802-006</t>
  </si>
  <si>
    <t>Provisión de sillas</t>
  </si>
  <si>
    <t>90151802-007</t>
  </si>
  <si>
    <t>Provisión de bandejas</t>
  </si>
  <si>
    <t>90151802-010</t>
  </si>
  <si>
    <t>Provisión de cucharitas para café</t>
  </si>
  <si>
    <t>Provisión de cuchillo</t>
  </si>
  <si>
    <t>Provisión de tenedor</t>
  </si>
  <si>
    <t>90151802-011</t>
  </si>
  <si>
    <t>Provisión de vasos</t>
  </si>
  <si>
    <t>90151802-012</t>
  </si>
  <si>
    <t>Provisión de copas</t>
  </si>
  <si>
    <t>90151802-015</t>
  </si>
  <si>
    <t>Provisión de platos</t>
  </si>
  <si>
    <t>90151802-017</t>
  </si>
  <si>
    <t>Provisión de entretelados</t>
  </si>
  <si>
    <t>90151802-018</t>
  </si>
  <si>
    <t>Provisión de Champagneras o hieleras</t>
  </si>
  <si>
    <t>90151802-020</t>
  </si>
  <si>
    <t>Provisión de tablón</t>
  </si>
  <si>
    <t>90151802-021</t>
  </si>
  <si>
    <t>Provisión de Mesa</t>
  </si>
  <si>
    <t>90151802-023</t>
  </si>
  <si>
    <t>Provisión de tacho</t>
  </si>
  <si>
    <t>90151802-037</t>
  </si>
  <si>
    <t>Provisión de tazas con platitos</t>
  </si>
  <si>
    <t>90151802-039</t>
  </si>
  <si>
    <t>Provisión de cafetera</t>
  </si>
  <si>
    <t>90151802-043</t>
  </si>
  <si>
    <t>Provisión de Jarra</t>
  </si>
  <si>
    <t>90151802-048</t>
  </si>
  <si>
    <t>Provisión de centros de mesa</t>
  </si>
  <si>
    <t>90151802-050</t>
  </si>
  <si>
    <t>Provisión de azucarero</t>
  </si>
  <si>
    <t>90151802-052</t>
  </si>
  <si>
    <t>Provisión de tarima</t>
  </si>
  <si>
    <t>90101603-006</t>
  </si>
  <si>
    <t>Provisión de agua tónica en Botellita de 500 ml como mínimo</t>
  </si>
  <si>
    <t>Provisión de Agua Mineral s/ gas en Botellita de 500 ml como mínimo</t>
  </si>
  <si>
    <t>Provisión de Agua Mineral c/ gas en Botellita de 500 ml como mínimo</t>
  </si>
  <si>
    <t>Provisión de agua mineral en bidones de 20 litros como mínimo</t>
  </si>
  <si>
    <t>Provisión de gaseosas de 2 1/4 litros como mínimo</t>
  </si>
  <si>
    <t>90101603-001</t>
  </si>
  <si>
    <t>Provisión de Buffet comida caliente</t>
  </si>
  <si>
    <t>90101603-005</t>
  </si>
  <si>
    <t>Provisión de Servicio de festival de pastas</t>
  </si>
  <si>
    <t>90101603-002</t>
  </si>
  <si>
    <t>Provisión de Buffet comida fría</t>
  </si>
  <si>
    <t>90101603-003</t>
  </si>
  <si>
    <t>Provisión de Bocaditos salados</t>
  </si>
  <si>
    <t>90101603-004</t>
  </si>
  <si>
    <t>Provisión de Bocaditos dulces</t>
  </si>
  <si>
    <t>90101603-007</t>
  </si>
  <si>
    <t>Provisión de Torta</t>
  </si>
  <si>
    <t>Kilogramos</t>
  </si>
  <si>
    <t>90101603-014</t>
  </si>
  <si>
    <t>Provisión de Azúcar o edulcorantes</t>
  </si>
  <si>
    <t>90101603-015</t>
  </si>
  <si>
    <t>Provisión de Leche</t>
  </si>
  <si>
    <t>Litros</t>
  </si>
  <si>
    <t>90101603-016</t>
  </si>
  <si>
    <t>Provisión de hielo en cubo</t>
  </si>
  <si>
    <t>90101603-017</t>
  </si>
  <si>
    <t>Provisión de Pan chip</t>
  </si>
  <si>
    <t>Provisión de Pan chip integral</t>
  </si>
  <si>
    <t>Provisión de coquito</t>
  </si>
  <si>
    <t>Provisión de rosquita</t>
  </si>
  <si>
    <t>90101603-018</t>
  </si>
  <si>
    <t>Provisión de Cocido Negro</t>
  </si>
  <si>
    <t>90101603-022</t>
  </si>
  <si>
    <t>Provisión de Café negro</t>
  </si>
  <si>
    <t>90101603-028</t>
  </si>
  <si>
    <t>Provisión de chipa</t>
  </si>
  <si>
    <t>90101603-037</t>
  </si>
  <si>
    <t>Provisión de chipa guazú</t>
  </si>
  <si>
    <t>Provisión de sopa paraguaya</t>
  </si>
  <si>
    <t>Precio Total</t>
  </si>
  <si>
    <t>LOTE NRO: 2</t>
  </si>
  <si>
    <t>LOTE N° 2 PROGRAMA 2.4 ISEPOL, Contrato Abierto: por Cantidad , Abastecimiento simultáneo: No</t>
  </si>
  <si>
    <t>Provisión de mesas redondas</t>
  </si>
  <si>
    <t>Provisión de sillas de plástico</t>
  </si>
  <si>
    <t>Provisión de Tenedores de acero inoxidable</t>
  </si>
  <si>
    <t>Provisión de Cuchillos</t>
  </si>
  <si>
    <t>Provisión de copa de vidrio</t>
  </si>
  <si>
    <t>Provisión de cubre mantel</t>
  </si>
  <si>
    <t>Provisión de platos playo tipo porcelana color blanco</t>
  </si>
  <si>
    <t>Provisión de tablón de madera</t>
  </si>
  <si>
    <t>Provisión de toldos 20x10 mts</t>
  </si>
  <si>
    <t>Provisión de toldos 8x4 mts</t>
  </si>
  <si>
    <t>90151802-016</t>
  </si>
  <si>
    <t>Provisión de platitos</t>
  </si>
  <si>
    <t>90151802-056</t>
  </si>
  <si>
    <t>Provisión de alfombra protocolar</t>
  </si>
  <si>
    <t>Provisión de bocaditos salados</t>
  </si>
  <si>
    <t>Provisión de bocaditos dulces</t>
  </si>
  <si>
    <t>Provisión de Gaseosas</t>
  </si>
  <si>
    <t>90101603-024</t>
  </si>
  <si>
    <t>90101603-025</t>
  </si>
  <si>
    <t>LOTE NRO: 3</t>
  </si>
  <si>
    <t>LOTE N° 3 - PROGRAMA 2.2.2 SADLE 911, Contrato Abierto: por Cantidad , Abastecimiento simultáneo: No</t>
  </si>
  <si>
    <t>Provisión de Toldos</t>
  </si>
  <si>
    <t>Provisión de Manteles</t>
  </si>
  <si>
    <t>Provisión de Bandeja</t>
  </si>
  <si>
    <t>Provisión de Vaso</t>
  </si>
  <si>
    <t>Provisión de Champagnera o Hielera</t>
  </si>
  <si>
    <t>90151802-019</t>
  </si>
  <si>
    <t>Servicio de mozo</t>
  </si>
  <si>
    <t>Provisión de Agua Mineral sin gas</t>
  </si>
  <si>
    <t>Provisión de Bebidas Varias</t>
  </si>
  <si>
    <t>Servicio de Buffet</t>
  </si>
  <si>
    <t>Servicio de Buffet de comidas frías tipo ejecutivo</t>
  </si>
  <si>
    <t>Provisión de Torta.</t>
  </si>
  <si>
    <t>90101603-009</t>
  </si>
  <si>
    <t>Provisión de mandioca</t>
  </si>
  <si>
    <t>Provisión de Azúcar</t>
  </si>
  <si>
    <t>Provisión de Edulcorante</t>
  </si>
  <si>
    <t>Provisión de Hielo</t>
  </si>
  <si>
    <t>Provisión de Pan</t>
  </si>
  <si>
    <t>Provisión de Chipitas</t>
  </si>
  <si>
    <t>LOTE NRO: 4</t>
  </si>
  <si>
    <t>LOTE N° 4 - PROGRAMA 2.5 SERVICIO DE IDENTIFICACION DE PERSONAS, Contrato Abierto: por Cantidad , Abastecimiento simultáneo: No</t>
  </si>
  <si>
    <t>Provisión de Manteles para Mesa Larga</t>
  </si>
  <si>
    <t>Provisión de Pollerón para mesa larga</t>
  </si>
  <si>
    <t>Provisión de cubre mantel para mesa larga</t>
  </si>
  <si>
    <t>Provisión de vaso</t>
  </si>
  <si>
    <t>Provisión de tablón o mesa larga</t>
  </si>
  <si>
    <t>Provisión de torta</t>
  </si>
  <si>
    <t>Provisión de cocido negro</t>
  </si>
  <si>
    <t>Provisión de café negro</t>
  </si>
  <si>
    <t>Servicio de Buffet de comidas calientes tipo ejecutivo</t>
  </si>
  <si>
    <t>Provisión de Chipitas por kilo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</si>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</sst>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21</v>
      </c>
      <c r="C11" s="6" t="s">
        <v>23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21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21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21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21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30</v>
      </c>
      <c r="C22" s="6" t="s">
        <v>32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30</v>
      </c>
      <c r="C23" s="6" t="s">
        <v>33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34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36</v>
      </c>
      <c r="C25" s="6" t="s">
        <v>37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38</v>
      </c>
      <c r="C26" s="6" t="s">
        <v>39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40</v>
      </c>
      <c r="C27" s="6" t="s">
        <v>41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44</v>
      </c>
      <c r="C29" s="6" t="s">
        <v>45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46</v>
      </c>
      <c r="C30" s="6" t="s">
        <v>47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48</v>
      </c>
      <c r="C31" s="6" t="s">
        <v>49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50</v>
      </c>
      <c r="C32" s="6" t="s">
        <v>51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52</v>
      </c>
      <c r="C33" s="6" t="s">
        <v>53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54</v>
      </c>
      <c r="C34" s="6" t="s">
        <v>55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56</v>
      </c>
      <c r="C35" s="6" t="s">
        <v>57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58</v>
      </c>
      <c r="C36" s="6" t="s">
        <v>59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60</v>
      </c>
      <c r="C37" s="6" t="s">
        <v>61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62</v>
      </c>
      <c r="C38" s="6" t="s">
        <v>63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62</v>
      </c>
      <c r="C39" s="6" t="s">
        <v>64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62</v>
      </c>
      <c r="C40" s="6" t="s">
        <v>65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62</v>
      </c>
      <c r="C41" s="6" t="s">
        <v>66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62</v>
      </c>
      <c r="C42" s="6" t="s">
        <v>67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68</v>
      </c>
      <c r="C43" s="6" t="s">
        <v>69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70</v>
      </c>
      <c r="C44" s="6" t="s">
        <v>71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72</v>
      </c>
      <c r="C45" s="6" t="s">
        <v>73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74</v>
      </c>
      <c r="C46" s="6" t="s">
        <v>75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76</v>
      </c>
      <c r="C47" s="6" t="s">
        <v>77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78</v>
      </c>
      <c r="C48" s="6" t="s">
        <v>79</v>
      </c>
      <c r="D48" s="6" t="s">
        <v>80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81</v>
      </c>
      <c r="C49" s="6" t="s">
        <v>82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83</v>
      </c>
      <c r="C50" s="6" t="s">
        <v>84</v>
      </c>
      <c r="D50" s="6" t="s">
        <v>85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86</v>
      </c>
      <c r="C51" s="6" t="s">
        <v>87</v>
      </c>
      <c r="D51" s="6" t="s">
        <v>80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88</v>
      </c>
      <c r="C52" s="6" t="s">
        <v>89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88</v>
      </c>
      <c r="C53" s="6" t="s">
        <v>90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88</v>
      </c>
      <c r="C54" s="6" t="s">
        <v>91</v>
      </c>
      <c r="D54" s="6" t="s">
        <v>80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88</v>
      </c>
      <c r="C55" s="6" t="s">
        <v>92</v>
      </c>
      <c r="D55" s="6" t="s">
        <v>80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93</v>
      </c>
      <c r="C56" s="6" t="s">
        <v>94</v>
      </c>
      <c r="D56" s="6" t="s">
        <v>85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95</v>
      </c>
      <c r="C57" s="6" t="s">
        <v>96</v>
      </c>
      <c r="D57" s="6" t="s">
        <v>85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97</v>
      </c>
      <c r="C58" s="6" t="s">
        <v>98</v>
      </c>
      <c r="D58" s="6" t="s">
        <v>80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99</v>
      </c>
      <c r="C59" s="6" t="s">
        <v>100</v>
      </c>
      <c r="D59" s="6" t="s">
        <v>80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99</v>
      </c>
      <c r="C60" s="6" t="s">
        <v>101</v>
      </c>
      <c r="D60" s="6" t="s">
        <v>80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102</v>
      </c>
    </row>
    <row r="62" ht="15">
      <c r="A62" s="4" t="s">
        <v>103</v>
      </c>
    </row>
    <row r="63" ht="15">
      <c r="A63" s="8" t="s">
        <v>104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46</v>
      </c>
      <c r="C65" s="6" t="s">
        <v>105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</v>
      </c>
      <c r="B66" s="6" t="s">
        <v>26</v>
      </c>
      <c r="C66" s="6" t="s">
        <v>106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3</v>
      </c>
      <c r="B67" s="6" t="s">
        <v>30</v>
      </c>
      <c r="C67" s="6" t="s">
        <v>107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4</v>
      </c>
      <c r="B68" s="6" t="s">
        <v>30</v>
      </c>
      <c r="C68" s="6" t="s">
        <v>108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5</v>
      </c>
      <c r="B69" s="6" t="s">
        <v>30</v>
      </c>
      <c r="C69" s="6" t="s">
        <v>31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</v>
      </c>
      <c r="B70" s="6" t="s">
        <v>34</v>
      </c>
      <c r="C70" s="6" t="s">
        <v>109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7</v>
      </c>
      <c r="B71" s="6" t="s">
        <v>21</v>
      </c>
      <c r="C71" s="6" t="s">
        <v>24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8</v>
      </c>
      <c r="B72" s="6" t="s">
        <v>21</v>
      </c>
      <c r="C72" s="6" t="s">
        <v>110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9</v>
      </c>
      <c r="B73" s="6" t="s">
        <v>26</v>
      </c>
      <c r="C73" s="6" t="s">
        <v>27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10</v>
      </c>
      <c r="B74" s="6" t="s">
        <v>21</v>
      </c>
      <c r="C74" s="6" t="s">
        <v>24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11</v>
      </c>
      <c r="B75" s="6" t="s">
        <v>38</v>
      </c>
      <c r="C75" s="6" t="s">
        <v>39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12</v>
      </c>
      <c r="B76" s="6" t="s">
        <v>38</v>
      </c>
      <c r="C76" s="6" t="s">
        <v>111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13</v>
      </c>
      <c r="B77" s="6" t="s">
        <v>44</v>
      </c>
      <c r="C77" s="6" t="s">
        <v>112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14</v>
      </c>
      <c r="B78" s="6" t="s">
        <v>17</v>
      </c>
      <c r="C78" s="6" t="s">
        <v>113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15</v>
      </c>
      <c r="B79" s="6" t="s">
        <v>17</v>
      </c>
      <c r="C79" s="6" t="s">
        <v>114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16</v>
      </c>
      <c r="B80" s="6" t="s">
        <v>115</v>
      </c>
      <c r="C80" s="6" t="s">
        <v>116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17</v>
      </c>
      <c r="B81" s="6" t="s">
        <v>117</v>
      </c>
      <c r="C81" s="6" t="s">
        <v>118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18</v>
      </c>
      <c r="B82" s="6" t="s">
        <v>74</v>
      </c>
      <c r="C82" s="6" t="s">
        <v>119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19</v>
      </c>
      <c r="B83" s="6" t="s">
        <v>76</v>
      </c>
      <c r="C83" s="6" t="s">
        <v>120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20</v>
      </c>
      <c r="B84" s="6" t="s">
        <v>62</v>
      </c>
      <c r="C84" s="6" t="s">
        <v>121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21</v>
      </c>
      <c r="B85" s="6" t="s">
        <v>122</v>
      </c>
      <c r="C85" s="6" t="s">
        <v>65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22</v>
      </c>
      <c r="B86" s="6" t="s">
        <v>123</v>
      </c>
      <c r="C86" s="6" t="s">
        <v>64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ht="15">
      <c r="H87" t="s">
        <v>102</v>
      </c>
    </row>
    <row r="88" ht="15">
      <c r="A88" s="4" t="s">
        <v>124</v>
      </c>
    </row>
    <row r="89" ht="15">
      <c r="A89" s="8" t="s">
        <v>125</v>
      </c>
    </row>
    <row r="90" spans="1:9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</row>
    <row r="91" spans="1:9" ht="15">
      <c r="A91" s="5">
        <v>1</v>
      </c>
      <c r="B91" s="6" t="s">
        <v>17</v>
      </c>
      <c r="C91" s="6" t="s">
        <v>126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</v>
      </c>
      <c r="B92" s="6" t="s">
        <v>44</v>
      </c>
      <c r="C92" s="6" t="s">
        <v>45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3</v>
      </c>
      <c r="B93" s="6" t="s">
        <v>21</v>
      </c>
      <c r="C93" s="6" t="s">
        <v>110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4</v>
      </c>
      <c r="B94" s="6" t="s">
        <v>21</v>
      </c>
      <c r="C94" s="6" t="s">
        <v>127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5</v>
      </c>
      <c r="B95" s="6" t="s">
        <v>26</v>
      </c>
      <c r="C95" s="6" t="s">
        <v>27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6</v>
      </c>
      <c r="B96" s="6" t="s">
        <v>26</v>
      </c>
      <c r="C96" s="6" t="s">
        <v>27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7</v>
      </c>
      <c r="B97" s="6" t="s">
        <v>28</v>
      </c>
      <c r="C97" s="6" t="s">
        <v>128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8</v>
      </c>
      <c r="B98" s="6" t="s">
        <v>34</v>
      </c>
      <c r="C98" s="6" t="s">
        <v>129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</v>
      </c>
      <c r="B99" s="6" t="s">
        <v>115</v>
      </c>
      <c r="C99" s="6" t="s">
        <v>116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10</v>
      </c>
      <c r="B100" s="6" t="s">
        <v>42</v>
      </c>
      <c r="C100" s="6" t="s">
        <v>130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11</v>
      </c>
      <c r="B101" s="6" t="s">
        <v>131</v>
      </c>
      <c r="C101" s="6" t="s">
        <v>132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12</v>
      </c>
      <c r="B102" s="6" t="s">
        <v>123</v>
      </c>
      <c r="C102" s="6" t="s">
        <v>133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13</v>
      </c>
      <c r="B103" s="6" t="s">
        <v>123</v>
      </c>
      <c r="C103" s="6" t="s">
        <v>133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14</v>
      </c>
      <c r="B104" s="6" t="s">
        <v>62</v>
      </c>
      <c r="C104" s="6" t="s">
        <v>134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15</v>
      </c>
      <c r="B105" s="6" t="s">
        <v>68</v>
      </c>
      <c r="C105" s="6" t="s">
        <v>135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16</v>
      </c>
      <c r="B106" s="6" t="s">
        <v>72</v>
      </c>
      <c r="C106" s="6" t="s">
        <v>136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17</v>
      </c>
      <c r="B107" s="6" t="s">
        <v>74</v>
      </c>
      <c r="C107" s="6" t="s">
        <v>119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18</v>
      </c>
      <c r="B108" s="6" t="s">
        <v>76</v>
      </c>
      <c r="C108" s="6" t="s">
        <v>120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19</v>
      </c>
      <c r="B109" s="6" t="s">
        <v>78</v>
      </c>
      <c r="C109" s="6" t="s">
        <v>137</v>
      </c>
      <c r="D109" s="6" t="s">
        <v>80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20</v>
      </c>
      <c r="B110" s="6" t="s">
        <v>138</v>
      </c>
      <c r="C110" s="6" t="s">
        <v>139</v>
      </c>
      <c r="D110" s="6" t="s">
        <v>80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21</v>
      </c>
      <c r="B111" s="6" t="s">
        <v>81</v>
      </c>
      <c r="C111" s="6" t="s">
        <v>140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22</v>
      </c>
      <c r="B112" s="6" t="s">
        <v>81</v>
      </c>
      <c r="C112" s="6" t="s">
        <v>141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23</v>
      </c>
      <c r="B113" s="6" t="s">
        <v>83</v>
      </c>
      <c r="C113" s="6" t="s">
        <v>84</v>
      </c>
      <c r="D113" s="6" t="s">
        <v>85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24</v>
      </c>
      <c r="B114" s="6" t="s">
        <v>86</v>
      </c>
      <c r="C114" s="6" t="s">
        <v>142</v>
      </c>
      <c r="D114" s="6" t="s">
        <v>80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25</v>
      </c>
      <c r="B115" s="6" t="s">
        <v>88</v>
      </c>
      <c r="C115" s="6" t="s">
        <v>143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26</v>
      </c>
      <c r="B116" s="6" t="s">
        <v>97</v>
      </c>
      <c r="C116" s="6" t="s">
        <v>144</v>
      </c>
      <c r="D116" s="6" t="s">
        <v>80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27</v>
      </c>
      <c r="B117" s="6" t="s">
        <v>99</v>
      </c>
      <c r="C117" s="6" t="s">
        <v>100</v>
      </c>
      <c r="D117" s="6" t="s">
        <v>80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ht="15">
      <c r="H118" t="s">
        <v>102</v>
      </c>
    </row>
    <row r="119" ht="15">
      <c r="A119" s="4" t="s">
        <v>145</v>
      </c>
    </row>
    <row r="120" ht="15">
      <c r="A120" s="8" t="s">
        <v>146</v>
      </c>
    </row>
    <row r="121" spans="1:9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</row>
    <row r="122" spans="1:9" ht="15">
      <c r="A122" s="5">
        <v>1</v>
      </c>
      <c r="B122" s="6" t="s">
        <v>17</v>
      </c>
      <c r="C122" s="6" t="s">
        <v>126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2</v>
      </c>
      <c r="B123" s="6" t="s">
        <v>21</v>
      </c>
      <c r="C123" s="6" t="s">
        <v>147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3</v>
      </c>
      <c r="B124" s="6" t="s">
        <v>21</v>
      </c>
      <c r="C124" s="6" t="s">
        <v>148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4</v>
      </c>
      <c r="B125" s="6" t="s">
        <v>46</v>
      </c>
      <c r="C125" s="6" t="s">
        <v>149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5</v>
      </c>
      <c r="B126" s="6" t="s">
        <v>34</v>
      </c>
      <c r="C126" s="6" t="s">
        <v>150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6</v>
      </c>
      <c r="B127" s="6" t="s">
        <v>40</v>
      </c>
      <c r="C127" s="6" t="s">
        <v>41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7</v>
      </c>
      <c r="B128" s="6" t="s">
        <v>131</v>
      </c>
      <c r="C128" s="6" t="s">
        <v>132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8</v>
      </c>
      <c r="B129" s="6" t="s">
        <v>26</v>
      </c>
      <c r="C129" s="6" t="s">
        <v>27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9</v>
      </c>
      <c r="B130" s="6" t="s">
        <v>44</v>
      </c>
      <c r="C130" s="6" t="s">
        <v>151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10</v>
      </c>
      <c r="B131" s="6" t="s">
        <v>74</v>
      </c>
      <c r="C131" s="6" t="s">
        <v>119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11</v>
      </c>
      <c r="B132" s="6" t="s">
        <v>76</v>
      </c>
      <c r="C132" s="6" t="s">
        <v>77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12</v>
      </c>
      <c r="B133" s="6" t="s">
        <v>78</v>
      </c>
      <c r="C133" s="6" t="s">
        <v>152</v>
      </c>
      <c r="D133" s="6" t="s">
        <v>80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</v>
      </c>
      <c r="B134" s="6" t="s">
        <v>93</v>
      </c>
      <c r="C134" s="6" t="s">
        <v>153</v>
      </c>
      <c r="D134" s="6" t="s">
        <v>85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14</v>
      </c>
      <c r="B135" s="6" t="s">
        <v>95</v>
      </c>
      <c r="C135" s="6" t="s">
        <v>154</v>
      </c>
      <c r="D135" s="6" t="s">
        <v>85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15</v>
      </c>
      <c r="B136" s="6" t="s">
        <v>68</v>
      </c>
      <c r="C136" s="6" t="s">
        <v>155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16</v>
      </c>
      <c r="B137" s="6" t="s">
        <v>97</v>
      </c>
      <c r="C137" s="6" t="s">
        <v>156</v>
      </c>
      <c r="D137" s="6" t="s">
        <v>80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17</v>
      </c>
      <c r="B138" s="6" t="s">
        <v>99</v>
      </c>
      <c r="C138" s="6" t="s">
        <v>100</v>
      </c>
      <c r="D138" s="6" t="s">
        <v>80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18</v>
      </c>
      <c r="B139" s="6" t="s">
        <v>62</v>
      </c>
      <c r="C139" s="6" t="s">
        <v>67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ht="15">
      <c r="H140" t="s">
        <v>102</v>
      </c>
    </row>
    <row r="146" spans="2:3" ht="15">
      <c r="B146" s="9" t="s">
        <v>157</v>
      </c>
      <c r="C146" s="9"/>
    </row>
    <row r="147" spans="2:3" ht="15">
      <c r="B147" t="s">
        <v>158</v>
      </c>
      <c r="C147" t="s">
        <v>159</v>
      </c>
    </row>
    <row r="148" spans="2:3" ht="15">
      <c r="B148" t="s">
        <v>160</v>
      </c>
      <c r="C148" t="s">
        <v>161</v>
      </c>
    </row>
  </sheetData>
  <mergeCells count="9">
    <mergeCell ref="A1:L1"/>
    <mergeCell ref="A2:L2"/>
    <mergeCell ref="A3:K3"/>
    <mergeCell ref="A62:L62"/>
    <mergeCell ref="A63:K63"/>
    <mergeCell ref="A88:L88"/>
    <mergeCell ref="A89:K89"/>
    <mergeCell ref="A119:L119"/>
    <mergeCell ref="A120:K1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2024-07-21T15:22:40Z</dcterms:created>
  <cp:category/>
  <cp:version/>
  <cp:contentType/>
  <cp:contentStatus/>
</cp:coreProperties>
</file>