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<sst xmlns="http://schemas.openxmlformats.org/spreadsheetml/2006/main" count="786" uniqueCount="161">
  <si>
    <t>Ítems del llamado Servicio de Catering y Organización de Eventos con ID: 267723</t>
  </si>
  <si>
    <t>LOTE NRO: 1</t>
  </si>
  <si>
    <t>LOTE N° 1 - PROGRAMA 1.2 ADMINISTRACION DE LA POLICIA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</si>
  <si>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</si>
  <si>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</si>
  <si>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</si>
  <si>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</si>
  <si>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</si>
  <si>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</si>
  <si>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</si>
  <si>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</si>
  <si>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</si>
  <si>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90151802-002</t>
  </si>
  <si>
    <t>Provision de toldos</t>
  </si>
  <si>
    <t>Unidad</t>
  </si>
  <si>
    <t>1</t>
  </si>
  <si>
    <t/>
  </si>
  <si>
    <t>90151802-001</t>
  </si>
  <si>
    <t>Provision de Equipos de Audio y/o Video</t>
  </si>
  <si>
    <t>90151802-004</t>
  </si>
  <si>
    <t>Provision de polleron, manteles, cubremanteles y servilletas</t>
  </si>
  <si>
    <t>90151802-006</t>
  </si>
  <si>
    <t>Provision de sillas o sillones</t>
  </si>
  <si>
    <t>90151802-007</t>
  </si>
  <si>
    <t>rovision de bandejas y fuentes</t>
  </si>
  <si>
    <t>90151802-010</t>
  </si>
  <si>
    <t>Provision de Cubiertos</t>
  </si>
  <si>
    <t>90151802-011</t>
  </si>
  <si>
    <t>Provision de Vasos</t>
  </si>
  <si>
    <t>90151802-012</t>
  </si>
  <si>
    <t>Provision de copas</t>
  </si>
  <si>
    <t>90151802-015</t>
  </si>
  <si>
    <t>Provision de platos</t>
  </si>
  <si>
    <t>90151802-017</t>
  </si>
  <si>
    <t>Provision de entretelados</t>
  </si>
  <si>
    <t>90151802-018</t>
  </si>
  <si>
    <t>Provision de Champagneras o hieleras</t>
  </si>
  <si>
    <t>90151802-020</t>
  </si>
  <si>
    <t>Provision de tablon</t>
  </si>
  <si>
    <t>90151802-021</t>
  </si>
  <si>
    <t>Provision de Mesa</t>
  </si>
  <si>
    <t>90151802-023</t>
  </si>
  <si>
    <t>Provision de tacho</t>
  </si>
  <si>
    <t>90151802-037</t>
  </si>
  <si>
    <t>Provision de tazas con platillitos</t>
  </si>
  <si>
    <t>90151802-039</t>
  </si>
  <si>
    <t>Provision de cafetera</t>
  </si>
  <si>
    <t>90151802-043</t>
  </si>
  <si>
    <t>Provision de Jarra</t>
  </si>
  <si>
    <t>90151802-048</t>
  </si>
  <si>
    <t>Provision de centros de mesa</t>
  </si>
  <si>
    <t>90151802-050</t>
  </si>
  <si>
    <t>Provision de Azucarero</t>
  </si>
  <si>
    <t>90151802-052</t>
  </si>
  <si>
    <t>Provision de tarima</t>
  </si>
  <si>
    <t>90101603-006</t>
  </si>
  <si>
    <t>Provision de Bebidas Varias</t>
  </si>
  <si>
    <t>90101603-001</t>
  </si>
  <si>
    <t>Provision de Buffet comida caliente</t>
  </si>
  <si>
    <t>90101603-005</t>
  </si>
  <si>
    <t>Servicio de festival de pastas</t>
  </si>
  <si>
    <t>90101603-002</t>
  </si>
  <si>
    <t>Provision de Buffet comida fria</t>
  </si>
  <si>
    <t>90101603-003</t>
  </si>
  <si>
    <t>Bandejas de bocaditos salados</t>
  </si>
  <si>
    <t>90101603-004</t>
  </si>
  <si>
    <t>Provision de Bocaditos dulces</t>
  </si>
  <si>
    <t>90101603-007</t>
  </si>
  <si>
    <t>Provision de Torta</t>
  </si>
  <si>
    <t>Kilogramos</t>
  </si>
  <si>
    <t>90101603-014</t>
  </si>
  <si>
    <t>Provision de Azucar o edulcorantes</t>
  </si>
  <si>
    <t>90101603-015</t>
  </si>
  <si>
    <t>Provision de Leche</t>
  </si>
  <si>
    <t>Litros</t>
  </si>
  <si>
    <t>90101603-016</t>
  </si>
  <si>
    <t>Provision de hielo en cubo</t>
  </si>
  <si>
    <t>90101603-017</t>
  </si>
  <si>
    <t>Provision de panificados</t>
  </si>
  <si>
    <t>90101603-018</t>
  </si>
  <si>
    <t>Provision de Cocido Negro</t>
  </si>
  <si>
    <t>90101603-022</t>
  </si>
  <si>
    <t>Provision de Cafe negro</t>
  </si>
  <si>
    <t>90101603-028</t>
  </si>
  <si>
    <t>Provision de chipa</t>
  </si>
  <si>
    <t>90101603-037</t>
  </si>
  <si>
    <t>Provision de chipa guazu</t>
  </si>
  <si>
    <t>Provisión de chipa guazú</t>
  </si>
  <si>
    <t>Precio Total</t>
  </si>
  <si>
    <t>LOTE NRO: 2</t>
  </si>
  <si>
    <t>LOTE N° 2 PROGRAMA 2.4 ISEPOL, Contrato Abierto: por Cantidad , Abastecimiento simultáneo: No</t>
  </si>
  <si>
    <t>Provisión de sopa paraguaya</t>
  </si>
  <si>
    <t>Provision de sillas de plastico</t>
  </si>
  <si>
    <t>Provision de Tenedores de acero inoxidable</t>
  </si>
  <si>
    <t>Provision de Cuchillos de acero inoxidable</t>
  </si>
  <si>
    <t>Provision de cucharitas de metal para cafe</t>
  </si>
  <si>
    <t>Provision de copa de vidrio para sidra</t>
  </si>
  <si>
    <t>Provision de manteles para mesa redonda</t>
  </si>
  <si>
    <t>Provision de cubre mantel para mesa redonde</t>
  </si>
  <si>
    <t>Provision de sillas niqueladas vestidas</t>
  </si>
  <si>
    <t>Provision de manteles para tablon</t>
  </si>
  <si>
    <t>Provision de platos hondo tipo porcelana color blanco</t>
  </si>
  <si>
    <t>Provision de platos playo tipo porcelana color blanco</t>
  </si>
  <si>
    <t>Provision de tablon de madera</t>
  </si>
  <si>
    <t>Provision de toldos 20x10 mts</t>
  </si>
  <si>
    <t>Provision de toldos 8x4 mts</t>
  </si>
  <si>
    <t>90151802-016</t>
  </si>
  <si>
    <t>Provision de platillitos de vidrio para postre</t>
  </si>
  <si>
    <t>90151802-056</t>
  </si>
  <si>
    <t>Provision de alfombra protocolar</t>
  </si>
  <si>
    <t>Provision de bocaditos salados</t>
  </si>
  <si>
    <t>Provision de bocaditos dulces</t>
  </si>
  <si>
    <t>Provision de Gaseosas varios gustos de 1,5 litro como minimo</t>
  </si>
  <si>
    <t>90101603-024</t>
  </si>
  <si>
    <t>Provision de agua mineral gasificada</t>
  </si>
  <si>
    <t>90101603-025</t>
  </si>
  <si>
    <t>Provision de agua Mineral sin Gas</t>
  </si>
  <si>
    <t>LOTE NRO: 3</t>
  </si>
  <si>
    <t>LOTE N° 3 - PROGRAMA 2.2.2 SADLE 911, Contrato Abierto: por Cantidad , Abastecimiento simultáneo: No</t>
  </si>
  <si>
    <t>Provision de Toldos</t>
  </si>
  <si>
    <t>Provision de cubre mantel</t>
  </si>
  <si>
    <t>Provision de Manteles</t>
  </si>
  <si>
    <t>Provision de sillas</t>
  </si>
  <si>
    <t>Provision de Bandeja Para Mozo</t>
  </si>
  <si>
    <t>Provision de Vaso</t>
  </si>
  <si>
    <t>Provision de platillitos</t>
  </si>
  <si>
    <t>Provision de Champagnera o Hielera</t>
  </si>
  <si>
    <t>90151802-019</t>
  </si>
  <si>
    <t>Servicio de mozo</t>
  </si>
  <si>
    <t>Provision de Agua Mineral sin gas</t>
  </si>
  <si>
    <t>Provision de bebidas varias</t>
  </si>
  <si>
    <t>Servicio de Buffet</t>
  </si>
  <si>
    <t>Servicio de Buffet de comidas frias tipo ejecutivo</t>
  </si>
  <si>
    <t>Provision de Torta.</t>
  </si>
  <si>
    <t>90101603-009</t>
  </si>
  <si>
    <t>Provision de mandioca</t>
  </si>
  <si>
    <t>Provision de Azucar</t>
  </si>
  <si>
    <t>Provision de Edulcorante</t>
  </si>
  <si>
    <t>Provision de Hielo</t>
  </si>
  <si>
    <t>Provision de Pan</t>
  </si>
  <si>
    <t>Provision de Chipitas</t>
  </si>
  <si>
    <t>LOTE NRO: 4</t>
  </si>
  <si>
    <t>LOTE N° 4 - PROGRAMA 2.5 SERVICIO DE IDENTIFICACION DE PERSONAS, Contrato Abierto: por Cantidad , Abastecimiento simultáneo: No</t>
  </si>
  <si>
    <t>Provision y colocacion de Toldo</t>
  </si>
  <si>
    <t>Provision de Manteles para Mesa Larga</t>
  </si>
  <si>
    <t>Provisin de Polleron para mesa larga</t>
  </si>
  <si>
    <t>Provision de cubre mantel para mesa larga</t>
  </si>
  <si>
    <t>Provision de Vaso de Vidrio Multiuso</t>
  </si>
  <si>
    <t>Provision y colocacion de entretelado para salon</t>
  </si>
  <si>
    <t>Provision de tablon o mesa larga</t>
  </si>
  <si>
    <t>Provision de torta</t>
  </si>
  <si>
    <t>Provision de cocido negro</t>
  </si>
  <si>
    <t>Provision de cafe negro</t>
  </si>
  <si>
    <t>Servicio de Buffet de comidas calientes tipo ejecutivo</t>
  </si>
  <si>
    <t>Provision de Chipitas por kilo</t>
  </si>
  <si>
    <t>Provision de chipa guazu en bandeja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</si>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</sst>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19</v>
      </c>
      <c r="C14" s="6" t="s">
        <v>20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27</v>
      </c>
      <c r="C23" s="6" t="s">
        <v>28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29</v>
      </c>
      <c r="C24" s="6" t="s">
        <v>30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31</v>
      </c>
      <c r="C25" s="6" t="s">
        <v>32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33</v>
      </c>
      <c r="C26" s="6" t="s">
        <v>34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35</v>
      </c>
      <c r="C27" s="6" t="s">
        <v>36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37</v>
      </c>
      <c r="C28" s="6" t="s">
        <v>38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39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41</v>
      </c>
      <c r="C30" s="6" t="s">
        <v>42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43</v>
      </c>
      <c r="C31" s="6" t="s">
        <v>44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45</v>
      </c>
      <c r="C32" s="6" t="s">
        <v>46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47</v>
      </c>
      <c r="C33" s="6" t="s">
        <v>48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49</v>
      </c>
      <c r="C34" s="6" t="s">
        <v>50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51</v>
      </c>
      <c r="C35" s="6" t="s">
        <v>52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53</v>
      </c>
      <c r="C36" s="6" t="s">
        <v>54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55</v>
      </c>
      <c r="C37" s="6" t="s">
        <v>56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55</v>
      </c>
      <c r="C38" s="6" t="s">
        <v>56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55</v>
      </c>
      <c r="C39" s="6" t="s">
        <v>56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55</v>
      </c>
      <c r="C40" s="6" t="s">
        <v>56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55</v>
      </c>
      <c r="C41" s="6" t="s">
        <v>56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57</v>
      </c>
      <c r="C42" s="6" t="s">
        <v>58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59</v>
      </c>
      <c r="C43" s="6" t="s">
        <v>60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61</v>
      </c>
      <c r="C44" s="6" t="s">
        <v>62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63</v>
      </c>
      <c r="C45" s="6" t="s">
        <v>64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65</v>
      </c>
      <c r="C46" s="6" t="s">
        <v>66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67</v>
      </c>
      <c r="C47" s="6" t="s">
        <v>68</v>
      </c>
      <c r="D47" s="6" t="s">
        <v>69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70</v>
      </c>
      <c r="C48" s="6" t="s">
        <v>71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72</v>
      </c>
      <c r="C49" s="6" t="s">
        <v>73</v>
      </c>
      <c r="D49" s="6" t="s">
        <v>74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75</v>
      </c>
      <c r="C50" s="6" t="s">
        <v>76</v>
      </c>
      <c r="D50" s="6" t="s">
        <v>69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77</v>
      </c>
      <c r="C51" s="6" t="s">
        <v>78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77</v>
      </c>
      <c r="C52" s="6" t="s">
        <v>78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77</v>
      </c>
      <c r="C53" s="6" t="s">
        <v>78</v>
      </c>
      <c r="D53" s="6" t="s">
        <v>69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77</v>
      </c>
      <c r="C54" s="6" t="s">
        <v>78</v>
      </c>
      <c r="D54" s="6" t="s">
        <v>69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79</v>
      </c>
      <c r="C55" s="6" t="s">
        <v>80</v>
      </c>
      <c r="D55" s="6" t="s">
        <v>74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81</v>
      </c>
      <c r="C56" s="6" t="s">
        <v>82</v>
      </c>
      <c r="D56" s="6" t="s">
        <v>74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83</v>
      </c>
      <c r="C57" s="6" t="s">
        <v>84</v>
      </c>
      <c r="D57" s="6" t="s">
        <v>69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85</v>
      </c>
      <c r="C58" s="6" t="s">
        <v>86</v>
      </c>
      <c r="D58" s="6" t="s">
        <v>69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85</v>
      </c>
      <c r="C59" s="6" t="s">
        <v>87</v>
      </c>
      <c r="D59" s="6" t="s">
        <v>69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ht="15">
      <c r="H60" t="s">
        <v>88</v>
      </c>
    </row>
    <row r="61" ht="15">
      <c r="A61" s="4" t="s">
        <v>89</v>
      </c>
    </row>
    <row r="62" ht="15">
      <c r="A62" s="8" t="s">
        <v>90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39</v>
      </c>
      <c r="C64" s="6" t="s">
        <v>91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</v>
      </c>
      <c r="B65" s="6" t="s">
        <v>21</v>
      </c>
      <c r="C65" s="6" t="s">
        <v>92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3</v>
      </c>
      <c r="B66" s="6" t="s">
        <v>25</v>
      </c>
      <c r="C66" s="6" t="s">
        <v>93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4</v>
      </c>
      <c r="B67" s="6" t="s">
        <v>25</v>
      </c>
      <c r="C67" s="6" t="s">
        <v>94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5</v>
      </c>
      <c r="B68" s="6" t="s">
        <v>25</v>
      </c>
      <c r="C68" s="6" t="s">
        <v>95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</v>
      </c>
      <c r="B69" s="6" t="s">
        <v>27</v>
      </c>
      <c r="C69" s="6" t="s">
        <v>96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7</v>
      </c>
      <c r="B70" s="6" t="s">
        <v>19</v>
      </c>
      <c r="C70" s="6" t="s">
        <v>97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8</v>
      </c>
      <c r="B71" s="6" t="s">
        <v>19</v>
      </c>
      <c r="C71" s="6" t="s">
        <v>98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9</v>
      </c>
      <c r="B72" s="6" t="s">
        <v>21</v>
      </c>
      <c r="C72" s="6" t="s">
        <v>99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10</v>
      </c>
      <c r="B73" s="6" t="s">
        <v>19</v>
      </c>
      <c r="C73" s="6" t="s">
        <v>100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11</v>
      </c>
      <c r="B74" s="6" t="s">
        <v>31</v>
      </c>
      <c r="C74" s="6" t="s">
        <v>101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12</v>
      </c>
      <c r="B75" s="6" t="s">
        <v>31</v>
      </c>
      <c r="C75" s="6" t="s">
        <v>102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13</v>
      </c>
      <c r="B76" s="6" t="s">
        <v>37</v>
      </c>
      <c r="C76" s="6" t="s">
        <v>103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14</v>
      </c>
      <c r="B77" s="6" t="s">
        <v>12</v>
      </c>
      <c r="C77" s="6" t="s">
        <v>104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15</v>
      </c>
      <c r="B78" s="6" t="s">
        <v>12</v>
      </c>
      <c r="C78" s="6" t="s">
        <v>105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16</v>
      </c>
      <c r="B79" s="6" t="s">
        <v>106</v>
      </c>
      <c r="C79" s="6" t="s">
        <v>107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17</v>
      </c>
      <c r="B80" s="6" t="s">
        <v>108</v>
      </c>
      <c r="C80" s="6" t="s">
        <v>109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18</v>
      </c>
      <c r="B81" s="6" t="s">
        <v>63</v>
      </c>
      <c r="C81" s="6" t="s">
        <v>110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19</v>
      </c>
      <c r="B82" s="6" t="s">
        <v>65</v>
      </c>
      <c r="C82" s="6" t="s">
        <v>111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20</v>
      </c>
      <c r="B83" s="6" t="s">
        <v>55</v>
      </c>
      <c r="C83" s="6" t="s">
        <v>112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21</v>
      </c>
      <c r="B84" s="6" t="s">
        <v>113</v>
      </c>
      <c r="C84" s="6" t="s">
        <v>114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22</v>
      </c>
      <c r="B85" s="6" t="s">
        <v>115</v>
      </c>
      <c r="C85" s="6" t="s">
        <v>116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ht="15">
      <c r="H86" t="s">
        <v>88</v>
      </c>
    </row>
    <row r="87" ht="15">
      <c r="A87" s="4" t="s">
        <v>117</v>
      </c>
    </row>
    <row r="88" ht="15">
      <c r="A88" s="8" t="s">
        <v>118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12</v>
      </c>
      <c r="C90" s="6" t="s">
        <v>119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</v>
      </c>
      <c r="B91" s="6" t="s">
        <v>37</v>
      </c>
      <c r="C91" s="6" t="s">
        <v>38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3</v>
      </c>
      <c r="B92" s="6" t="s">
        <v>19</v>
      </c>
      <c r="C92" s="6" t="s">
        <v>120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4</v>
      </c>
      <c r="B93" s="6" t="s">
        <v>19</v>
      </c>
      <c r="C93" s="6" t="s">
        <v>121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5</v>
      </c>
      <c r="B94" s="6" t="s">
        <v>21</v>
      </c>
      <c r="C94" s="6" t="s">
        <v>122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6</v>
      </c>
      <c r="B95" s="6" t="s">
        <v>21</v>
      </c>
      <c r="C95" s="6" t="s">
        <v>122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7</v>
      </c>
      <c r="B96" s="6" t="s">
        <v>23</v>
      </c>
      <c r="C96" s="6" t="s">
        <v>123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8</v>
      </c>
      <c r="B97" s="6" t="s">
        <v>27</v>
      </c>
      <c r="C97" s="6" t="s">
        <v>124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</v>
      </c>
      <c r="B98" s="6" t="s">
        <v>106</v>
      </c>
      <c r="C98" s="6" t="s">
        <v>125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10</v>
      </c>
      <c r="B99" s="6" t="s">
        <v>35</v>
      </c>
      <c r="C99" s="6" t="s">
        <v>126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11</v>
      </c>
      <c r="B100" s="6" t="s">
        <v>127</v>
      </c>
      <c r="C100" s="6" t="s">
        <v>128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12</v>
      </c>
      <c r="B101" s="6" t="s">
        <v>115</v>
      </c>
      <c r="C101" s="6" t="s">
        <v>129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13</v>
      </c>
      <c r="B102" s="6" t="s">
        <v>115</v>
      </c>
      <c r="C102" s="6" t="s">
        <v>129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14</v>
      </c>
      <c r="B103" s="6" t="s">
        <v>55</v>
      </c>
      <c r="C103" s="6" t="s">
        <v>130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15</v>
      </c>
      <c r="B104" s="6" t="s">
        <v>57</v>
      </c>
      <c r="C104" s="6" t="s">
        <v>131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16</v>
      </c>
      <c r="B105" s="6" t="s">
        <v>61</v>
      </c>
      <c r="C105" s="6" t="s">
        <v>132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17</v>
      </c>
      <c r="B106" s="6" t="s">
        <v>63</v>
      </c>
      <c r="C106" s="6" t="s">
        <v>110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18</v>
      </c>
      <c r="B107" s="6" t="s">
        <v>65</v>
      </c>
      <c r="C107" s="6" t="s">
        <v>111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19</v>
      </c>
      <c r="B108" s="6" t="s">
        <v>67</v>
      </c>
      <c r="C108" s="6" t="s">
        <v>133</v>
      </c>
      <c r="D108" s="6" t="s">
        <v>69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20</v>
      </c>
      <c r="B109" s="6" t="s">
        <v>134</v>
      </c>
      <c r="C109" s="6" t="s">
        <v>135</v>
      </c>
      <c r="D109" s="6" t="s">
        <v>69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21</v>
      </c>
      <c r="B110" s="6" t="s">
        <v>70</v>
      </c>
      <c r="C110" s="6" t="s">
        <v>136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22</v>
      </c>
      <c r="B111" s="6" t="s">
        <v>70</v>
      </c>
      <c r="C111" s="6" t="s">
        <v>137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23</v>
      </c>
      <c r="B112" s="6" t="s">
        <v>72</v>
      </c>
      <c r="C112" s="6" t="s">
        <v>73</v>
      </c>
      <c r="D112" s="6" t="s">
        <v>74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24</v>
      </c>
      <c r="B113" s="6" t="s">
        <v>75</v>
      </c>
      <c r="C113" s="6" t="s">
        <v>138</v>
      </c>
      <c r="D113" s="6" t="s">
        <v>69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25</v>
      </c>
      <c r="B114" s="6" t="s">
        <v>77</v>
      </c>
      <c r="C114" s="6" t="s">
        <v>139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26</v>
      </c>
      <c r="B115" s="6" t="s">
        <v>83</v>
      </c>
      <c r="C115" s="6" t="s">
        <v>140</v>
      </c>
      <c r="D115" s="6" t="s">
        <v>69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27</v>
      </c>
      <c r="B116" s="6" t="s">
        <v>85</v>
      </c>
      <c r="C116" s="6" t="s">
        <v>86</v>
      </c>
      <c r="D116" s="6" t="s">
        <v>69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ht="15">
      <c r="H117" t="s">
        <v>88</v>
      </c>
    </row>
    <row r="118" ht="15">
      <c r="A118" s="4" t="s">
        <v>141</v>
      </c>
    </row>
    <row r="119" ht="15">
      <c r="A119" s="8" t="s">
        <v>142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12</v>
      </c>
      <c r="C121" s="6" t="s">
        <v>143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2</v>
      </c>
      <c r="B122" s="6" t="s">
        <v>19</v>
      </c>
      <c r="C122" s="6" t="s">
        <v>144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3</v>
      </c>
      <c r="B123" s="6" t="s">
        <v>19</v>
      </c>
      <c r="C123" s="6" t="s">
        <v>145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4</v>
      </c>
      <c r="B124" s="6" t="s">
        <v>39</v>
      </c>
      <c r="C124" s="6" t="s">
        <v>146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5</v>
      </c>
      <c r="B125" s="6" t="s">
        <v>27</v>
      </c>
      <c r="C125" s="6" t="s">
        <v>147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6</v>
      </c>
      <c r="B126" s="6" t="s">
        <v>33</v>
      </c>
      <c r="C126" s="6" t="s">
        <v>148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7</v>
      </c>
      <c r="B127" s="6" t="s">
        <v>127</v>
      </c>
      <c r="C127" s="6" t="s">
        <v>128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8</v>
      </c>
      <c r="B128" s="6" t="s">
        <v>21</v>
      </c>
      <c r="C128" s="6" t="s">
        <v>92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9</v>
      </c>
      <c r="B129" s="6" t="s">
        <v>37</v>
      </c>
      <c r="C129" s="6" t="s">
        <v>149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10</v>
      </c>
      <c r="B130" s="6" t="s">
        <v>63</v>
      </c>
      <c r="C130" s="6" t="s">
        <v>110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11</v>
      </c>
      <c r="B131" s="6" t="s">
        <v>65</v>
      </c>
      <c r="C131" s="6" t="s">
        <v>66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</v>
      </c>
      <c r="B132" s="6" t="s">
        <v>67</v>
      </c>
      <c r="C132" s="6" t="s">
        <v>150</v>
      </c>
      <c r="D132" s="6" t="s">
        <v>69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</v>
      </c>
      <c r="B133" s="6" t="s">
        <v>79</v>
      </c>
      <c r="C133" s="6" t="s">
        <v>151</v>
      </c>
      <c r="D133" s="6" t="s">
        <v>74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14</v>
      </c>
      <c r="B134" s="6" t="s">
        <v>81</v>
      </c>
      <c r="C134" s="6" t="s">
        <v>152</v>
      </c>
      <c r="D134" s="6" t="s">
        <v>74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15</v>
      </c>
      <c r="B135" s="6" t="s">
        <v>57</v>
      </c>
      <c r="C135" s="6" t="s">
        <v>153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16</v>
      </c>
      <c r="B136" s="6" t="s">
        <v>83</v>
      </c>
      <c r="C136" s="6" t="s">
        <v>154</v>
      </c>
      <c r="D136" s="6" t="s">
        <v>69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17</v>
      </c>
      <c r="B137" s="6" t="s">
        <v>85</v>
      </c>
      <c r="C137" s="6" t="s">
        <v>155</v>
      </c>
      <c r="D137" s="6" t="s">
        <v>69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18</v>
      </c>
      <c r="B138" s="6" t="s">
        <v>55</v>
      </c>
      <c r="C138" s="6" t="s">
        <v>130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ht="15">
      <c r="H139" t="s">
        <v>88</v>
      </c>
    </row>
    <row r="145" spans="2:3" ht="15">
      <c r="B145" s="9" t="s">
        <v>156</v>
      </c>
      <c r="C145" s="9"/>
    </row>
    <row r="146" spans="2:3" ht="15">
      <c r="B146" t="s">
        <v>157</v>
      </c>
      <c r="C146" t="s">
        <v>158</v>
      </c>
    </row>
    <row r="147" spans="2:3" ht="15">
      <c r="B147" t="s">
        <v>159</v>
      </c>
      <c r="C147" t="s">
        <v>160</v>
      </c>
    </row>
  </sheetData>
  <mergeCells count="9">
    <mergeCell ref="A1:L1"/>
    <mergeCell ref="A2:L2"/>
    <mergeCell ref="A3:K3"/>
    <mergeCell ref="A61:L61"/>
    <mergeCell ref="A62:K62"/>
    <mergeCell ref="A87:L87"/>
    <mergeCell ref="A88:K88"/>
    <mergeCell ref="A118:L118"/>
    <mergeCell ref="A119:K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2024-07-21T19:13:29Z</dcterms:created>
  <cp:category/>
  <cp:version/>
  <cp:contentType/>
  <cp:contentStatus/>
</cp:coreProperties>
</file>