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<sst xmlns="http://schemas.openxmlformats.org/spreadsheetml/2006/main" count="674" uniqueCount="156">
  <si>
    <t>Ítems del llamado Adquisición de Textiles y Vestuarios (Ad Referendum) con ID: 265718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</si>
  <si>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</si>
  <si>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</si>
  <si>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</si>
  <si>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</si>
  <si>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</si>
  <si>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</si>
  <si>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</si>
  <si>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</si>
  <si>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</si>
  <si>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</si>
  <si>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</si>
  <si>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53102303-002</t>
  </si>
  <si>
    <t>Anatomico</t>
  </si>
  <si>
    <t>Unidad</t>
  </si>
  <si>
    <t>No</t>
  </si>
  <si>
    <t>1.000</t>
  </si>
  <si>
    <t/>
  </si>
  <si>
    <t>53141504-9998</t>
  </si>
  <si>
    <t>Argolla para cinto</t>
  </si>
  <si>
    <t>53102516-002</t>
  </si>
  <si>
    <t>Birrete</t>
  </si>
  <si>
    <t>300</t>
  </si>
  <si>
    <t>53102516-004</t>
  </si>
  <si>
    <t>Boina</t>
  </si>
  <si>
    <t>100</t>
  </si>
  <si>
    <t>53111501-002</t>
  </si>
  <si>
    <t xml:space="preserve">Bota de cuero </t>
  </si>
  <si>
    <t>500</t>
  </si>
  <si>
    <t>53141505-999</t>
  </si>
  <si>
    <t>Boton de metal</t>
  </si>
  <si>
    <t>53141507-001</t>
  </si>
  <si>
    <t>Broche para ropa</t>
  </si>
  <si>
    <t>53102502-002</t>
  </si>
  <si>
    <t>Fular</t>
  </si>
  <si>
    <t>53102902-002</t>
  </si>
  <si>
    <t>Conjunto de buzo</t>
  </si>
  <si>
    <t>200</t>
  </si>
  <si>
    <t>53102402-001</t>
  </si>
  <si>
    <t>Calcetin de vestir</t>
  </si>
  <si>
    <t>1.400</t>
  </si>
  <si>
    <t>53111901-001</t>
  </si>
  <si>
    <t>Calzado deportivo para hombre</t>
  </si>
  <si>
    <t>400</t>
  </si>
  <si>
    <t>53101602-001</t>
  </si>
  <si>
    <t>Camisa para hombre</t>
  </si>
  <si>
    <t>53102701-007</t>
  </si>
  <si>
    <t>Chaqueta militar</t>
  </si>
  <si>
    <t>15</t>
  </si>
  <si>
    <t>80</t>
  </si>
  <si>
    <t>53102501-002</t>
  </si>
  <si>
    <t>Cinto de Cañamo</t>
  </si>
  <si>
    <t>53112002-001</t>
  </si>
  <si>
    <t>Cordon</t>
  </si>
  <si>
    <t>150</t>
  </si>
  <si>
    <t>53102518-998</t>
  </si>
  <si>
    <t>Correa</t>
  </si>
  <si>
    <t>Metros</t>
  </si>
  <si>
    <t>11162307-001</t>
  </si>
  <si>
    <t>Cuerina de colores</t>
  </si>
  <si>
    <t>250</t>
  </si>
  <si>
    <t>11131504-004</t>
  </si>
  <si>
    <t>Cuero laminado</t>
  </si>
  <si>
    <t>1.500</t>
  </si>
  <si>
    <t>52131501-004</t>
  </si>
  <si>
    <t>Entretela para cortina</t>
  </si>
  <si>
    <t>50</t>
  </si>
  <si>
    <t>55121706-002</t>
  </si>
  <si>
    <t>Estandarte</t>
  </si>
  <si>
    <t>2</t>
  </si>
  <si>
    <t>5</t>
  </si>
  <si>
    <t>53103001-002</t>
  </si>
  <si>
    <t>Remera manga larga sin cuello</t>
  </si>
  <si>
    <t>52121512-001</t>
  </si>
  <si>
    <t>Funda para almohada</t>
  </si>
  <si>
    <t>53102516-001</t>
  </si>
  <si>
    <t>Gorra</t>
  </si>
  <si>
    <t>53102504-002</t>
  </si>
  <si>
    <t>Guantes de tela</t>
  </si>
  <si>
    <t>53141504-001</t>
  </si>
  <si>
    <t>Hebilla de metal para cinto</t>
  </si>
  <si>
    <t>53141504-004</t>
  </si>
  <si>
    <t>Hebilla para cartuchera</t>
  </si>
  <si>
    <t>350</t>
  </si>
  <si>
    <t>53141504-002</t>
  </si>
  <si>
    <t>Hebilla para porta fusil</t>
  </si>
  <si>
    <t>11151703-001</t>
  </si>
  <si>
    <t>Hilo de poliester</t>
  </si>
  <si>
    <t>40</t>
  </si>
  <si>
    <t>60101401-001</t>
  </si>
  <si>
    <t>Insignia de uso militar</t>
  </si>
  <si>
    <t>53102516-003</t>
  </si>
  <si>
    <t xml:space="preserve">Kepi </t>
  </si>
  <si>
    <t>52121604-001</t>
  </si>
  <si>
    <t>Mantel de tela</t>
  </si>
  <si>
    <t>53102401-002</t>
  </si>
  <si>
    <t>Medias Deportivas</t>
  </si>
  <si>
    <t>53102401-001</t>
  </si>
  <si>
    <t>Media de algodon</t>
  </si>
  <si>
    <t>49121508-001</t>
  </si>
  <si>
    <t>Mosquitero</t>
  </si>
  <si>
    <t>53141504-999</t>
  </si>
  <si>
    <t>Mosqueton</t>
  </si>
  <si>
    <t>600</t>
  </si>
  <si>
    <t>55121706-003</t>
  </si>
  <si>
    <t>Bandera</t>
  </si>
  <si>
    <t>20</t>
  </si>
  <si>
    <t>53101502-002</t>
  </si>
  <si>
    <t>Pantalon corto (short)</t>
  </si>
  <si>
    <t>53141504-9999</t>
  </si>
  <si>
    <t>Puntera con pasador para cinto</t>
  </si>
  <si>
    <t>11162121-009</t>
  </si>
  <si>
    <t>Tela violen</t>
  </si>
  <si>
    <t>53103001-001</t>
  </si>
  <si>
    <t>Remera manga corta sin cuello</t>
  </si>
  <si>
    <t>1.200</t>
  </si>
  <si>
    <t>53102902-001</t>
  </si>
  <si>
    <t>Camiseta mangas cortas para deportes</t>
  </si>
  <si>
    <t>10</t>
  </si>
  <si>
    <t>52121509-001</t>
  </si>
  <si>
    <t>Sabana</t>
  </si>
  <si>
    <t>900</t>
  </si>
  <si>
    <t>11162121-001</t>
  </si>
  <si>
    <t>Telas de Brin</t>
  </si>
  <si>
    <t>11162127-001</t>
  </si>
  <si>
    <t>Tela Camuflada</t>
  </si>
  <si>
    <t>11162121-002</t>
  </si>
  <si>
    <t>Telas de Gabardina</t>
  </si>
  <si>
    <t>120</t>
  </si>
  <si>
    <t>52121701-001</t>
  </si>
  <si>
    <t>Toalla de baño</t>
  </si>
  <si>
    <t>53102701-009</t>
  </si>
  <si>
    <t>Juego uniforme militar</t>
  </si>
  <si>
    <t>53111701-001</t>
  </si>
  <si>
    <t>Zapatilla de goma</t>
  </si>
  <si>
    <t>53111601-002</t>
  </si>
  <si>
    <t>Zapato de cuero para adulto</t>
  </si>
  <si>
    <t>90</t>
  </si>
  <si>
    <t>46181605-001</t>
  </si>
  <si>
    <t>Zapaton de seguridad</t>
  </si>
  <si>
    <t>53111501-001</t>
  </si>
  <si>
    <t xml:space="preserve">Bota goma </t>
  </si>
  <si>
    <t>53102701-008</t>
  </si>
  <si>
    <t>Juego uniforme deportivo</t>
  </si>
  <si>
    <t>56101508-001</t>
  </si>
  <si>
    <t>Colchon</t>
  </si>
  <si>
    <t>52121505-001</t>
  </si>
  <si>
    <t>Almohada</t>
  </si>
  <si>
    <t>46181503-998</t>
  </si>
  <si>
    <t>Traje de 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</si>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</sst>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57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57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57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57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57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48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54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22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54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/>
      <c r="F37" s="6" t="s">
        <v>15</v>
      </c>
      <c r="G37" s="6" t="s">
        <v>83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/>
      <c r="F39" s="6" t="s">
        <v>15</v>
      </c>
      <c r="G39" s="6" t="s">
        <v>83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/>
      <c r="F40" s="6" t="s">
        <v>15</v>
      </c>
      <c r="G40" s="6" t="s">
        <v>88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54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/>
      <c r="F47" s="6" t="s">
        <v>15</v>
      </c>
      <c r="G47" s="6" t="s">
        <v>66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/>
      <c r="F48" s="6" t="s">
        <v>15</v>
      </c>
      <c r="G48" s="6" t="s">
        <v>28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/>
      <c r="F49" s="6" t="s">
        <v>15</v>
      </c>
      <c r="G49" s="6" t="s">
        <v>54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103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/>
      <c r="F51" s="6" t="s">
        <v>15</v>
      </c>
      <c r="G51" s="6" t="s">
        <v>70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/>
      <c r="F52" s="6" t="s">
        <v>15</v>
      </c>
      <c r="G52" s="6" t="s">
        <v>106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104</v>
      </c>
      <c r="C53" s="6" t="s">
        <v>105</v>
      </c>
      <c r="D53" s="6" t="s">
        <v>14</v>
      </c>
      <c r="E53" s="6"/>
      <c r="F53" s="6" t="s">
        <v>15</v>
      </c>
      <c r="G53" s="6" t="s">
        <v>106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70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66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107</v>
      </c>
      <c r="C56" s="6" t="s">
        <v>108</v>
      </c>
      <c r="D56" s="6" t="s">
        <v>14</v>
      </c>
      <c r="E56" s="6"/>
      <c r="F56" s="6" t="s">
        <v>15</v>
      </c>
      <c r="G56" s="6" t="s">
        <v>22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109</v>
      </c>
      <c r="C57" s="6" t="s">
        <v>110</v>
      </c>
      <c r="D57" s="6" t="s">
        <v>14</v>
      </c>
      <c r="E57" s="6"/>
      <c r="F57" s="6" t="s">
        <v>15</v>
      </c>
      <c r="G57" s="6" t="s">
        <v>25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111</v>
      </c>
      <c r="C58" s="6" t="s">
        <v>112</v>
      </c>
      <c r="D58" s="6" t="s">
        <v>57</v>
      </c>
      <c r="E58" s="6"/>
      <c r="F58" s="6" t="s">
        <v>15</v>
      </c>
      <c r="G58" s="6" t="s">
        <v>54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/>
      <c r="F59" s="6" t="s">
        <v>15</v>
      </c>
      <c r="G59" s="6" t="s">
        <v>115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113</v>
      </c>
      <c r="C60" s="6" t="s">
        <v>114</v>
      </c>
      <c r="D60" s="6" t="s">
        <v>14</v>
      </c>
      <c r="E60" s="6"/>
      <c r="F60" s="6" t="s">
        <v>15</v>
      </c>
      <c r="G60" s="6" t="s">
        <v>54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116</v>
      </c>
      <c r="C61" s="6" t="s">
        <v>117</v>
      </c>
      <c r="D61" s="6" t="s">
        <v>14</v>
      </c>
      <c r="E61" s="6"/>
      <c r="F61" s="6" t="s">
        <v>15</v>
      </c>
      <c r="G61" s="6" t="s">
        <v>37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41</v>
      </c>
      <c r="C62" s="6" t="s">
        <v>42</v>
      </c>
      <c r="D62" s="6" t="s">
        <v>14</v>
      </c>
      <c r="E62" s="6"/>
      <c r="F62" s="6" t="s">
        <v>15</v>
      </c>
      <c r="G62" s="6" t="s">
        <v>118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121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122</v>
      </c>
      <c r="C64" s="6" t="s">
        <v>123</v>
      </c>
      <c r="D64" s="6" t="s">
        <v>57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124</v>
      </c>
      <c r="C65" s="6" t="s">
        <v>125</v>
      </c>
      <c r="D65" s="6" t="s">
        <v>57</v>
      </c>
      <c r="E65" s="6"/>
      <c r="F65" s="6" t="s">
        <v>15</v>
      </c>
      <c r="G65" s="6" t="s">
        <v>25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126</v>
      </c>
      <c r="C66" s="6" t="s">
        <v>127</v>
      </c>
      <c r="D66" s="6" t="s">
        <v>57</v>
      </c>
      <c r="E66" s="6"/>
      <c r="F66" s="6" t="s">
        <v>15</v>
      </c>
      <c r="G66" s="6" t="s">
        <v>37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126</v>
      </c>
      <c r="C67" s="6" t="s">
        <v>127</v>
      </c>
      <c r="D67" s="6" t="s">
        <v>57</v>
      </c>
      <c r="E67" s="6"/>
      <c r="F67" s="6" t="s">
        <v>15</v>
      </c>
      <c r="G67" s="6" t="s">
        <v>128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111</v>
      </c>
      <c r="C68" s="6" t="s">
        <v>112</v>
      </c>
      <c r="D68" s="6" t="s">
        <v>57</v>
      </c>
      <c r="E68" s="6"/>
      <c r="F68" s="6" t="s">
        <v>15</v>
      </c>
      <c r="G68" s="6" t="s">
        <v>66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111</v>
      </c>
      <c r="C69" s="6" t="s">
        <v>112</v>
      </c>
      <c r="D69" s="6" t="s">
        <v>57</v>
      </c>
      <c r="E69" s="6"/>
      <c r="F69" s="6" t="s">
        <v>15</v>
      </c>
      <c r="G69" s="6" t="s">
        <v>66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111</v>
      </c>
      <c r="C70" s="6" t="s">
        <v>112</v>
      </c>
      <c r="D70" s="6" t="s">
        <v>57</v>
      </c>
      <c r="E70" s="6"/>
      <c r="F70" s="6" t="s">
        <v>15</v>
      </c>
      <c r="G70" s="6" t="s">
        <v>66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111</v>
      </c>
      <c r="C71" s="6" t="s">
        <v>112</v>
      </c>
      <c r="D71" s="6" t="s">
        <v>57</v>
      </c>
      <c r="E71" s="6"/>
      <c r="F71" s="6" t="s">
        <v>15</v>
      </c>
      <c r="G71" s="6" t="s">
        <v>66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129</v>
      </c>
      <c r="C72" s="6" t="s">
        <v>130</v>
      </c>
      <c r="D72" s="6" t="s">
        <v>14</v>
      </c>
      <c r="E72" s="6"/>
      <c r="F72" s="6" t="s">
        <v>15</v>
      </c>
      <c r="G72" s="6" t="s">
        <v>60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131</v>
      </c>
      <c r="C73" s="6" t="s">
        <v>132</v>
      </c>
      <c r="D73" s="6" t="s">
        <v>14</v>
      </c>
      <c r="E73" s="6"/>
      <c r="F73" s="6" t="s">
        <v>15</v>
      </c>
      <c r="G73" s="6" t="s">
        <v>22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131</v>
      </c>
      <c r="C74" s="6" t="s">
        <v>132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131</v>
      </c>
      <c r="C75" s="6" t="s">
        <v>132</v>
      </c>
      <c r="D75" s="6" t="s">
        <v>14</v>
      </c>
      <c r="E75" s="6"/>
      <c r="F75" s="6" t="s">
        <v>15</v>
      </c>
      <c r="G75" s="6" t="s">
        <v>60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131</v>
      </c>
      <c r="C76" s="6" t="s">
        <v>132</v>
      </c>
      <c r="D76" s="6" t="s">
        <v>14</v>
      </c>
      <c r="E76" s="6"/>
      <c r="F76" s="6" t="s">
        <v>15</v>
      </c>
      <c r="G76" s="6" t="s">
        <v>54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133</v>
      </c>
      <c r="C77" s="6" t="s">
        <v>134</v>
      </c>
      <c r="D77" s="6" t="s">
        <v>14</v>
      </c>
      <c r="E77" s="6"/>
      <c r="F77" s="6" t="s">
        <v>15</v>
      </c>
      <c r="G77" s="6" t="s">
        <v>37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135</v>
      </c>
      <c r="C78" s="6" t="s">
        <v>136</v>
      </c>
      <c r="D78" s="6" t="s">
        <v>14</v>
      </c>
      <c r="E78" s="6"/>
      <c r="F78" s="6" t="s">
        <v>15</v>
      </c>
      <c r="G78" s="6" t="s">
        <v>137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138</v>
      </c>
      <c r="C79" s="6" t="s">
        <v>139</v>
      </c>
      <c r="D79" s="6" t="s">
        <v>14</v>
      </c>
      <c r="E79" s="6"/>
      <c r="F79" s="6" t="s">
        <v>15</v>
      </c>
      <c r="G79" s="6" t="s">
        <v>60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140</v>
      </c>
      <c r="C80" s="6" t="s">
        <v>141</v>
      </c>
      <c r="D80" s="6" t="s">
        <v>14</v>
      </c>
      <c r="E80" s="6"/>
      <c r="F80" s="6" t="s">
        <v>15</v>
      </c>
      <c r="G80" s="6" t="s">
        <v>88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142</v>
      </c>
      <c r="C81" s="6" t="s">
        <v>143</v>
      </c>
      <c r="D81" s="6" t="s">
        <v>14</v>
      </c>
      <c r="E81" s="6"/>
      <c r="F81" s="6" t="s">
        <v>15</v>
      </c>
      <c r="G81" s="6" t="s">
        <v>118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144</v>
      </c>
      <c r="C82" s="6" t="s">
        <v>145</v>
      </c>
      <c r="D82" s="6" t="s">
        <v>14</v>
      </c>
      <c r="E82" s="6"/>
      <c r="F82" s="6" t="s">
        <v>15</v>
      </c>
      <c r="G82" s="6" t="s">
        <v>54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146</v>
      </c>
      <c r="C83" s="6" t="s">
        <v>147</v>
      </c>
      <c r="D83" s="6" t="s">
        <v>14</v>
      </c>
      <c r="E83" s="6"/>
      <c r="F83" s="6" t="s">
        <v>15</v>
      </c>
      <c r="G83" s="6" t="s">
        <v>54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148</v>
      </c>
      <c r="C84" s="6" t="s">
        <v>149</v>
      </c>
      <c r="D84" s="6" t="s">
        <v>14</v>
      </c>
      <c r="E84" s="6"/>
      <c r="F84" s="6" t="s">
        <v>15</v>
      </c>
      <c r="G84" s="6" t="s">
        <v>106</v>
      </c>
      <c r="H84" s="6" t="s">
        <v>17</v>
      </c>
      <c r="I84" s="6" t="s">
        <v>17</v>
      </c>
      <c r="J84" s="6" t="s">
        <v>17</v>
      </c>
      <c r="K84" s="6">
        <f>J84*G84</f>
      </c>
    </row>
    <row r="86" ht="15">
      <c r="J86" t="s">
        <v>150</v>
      </c>
    </row>
    <row r="90" spans="2:3" ht="15">
      <c r="B90" s="9" t="s">
        <v>151</v>
      </c>
      <c r="C90" s="9"/>
    </row>
    <row r="91" spans="2:3" ht="15">
      <c r="B91" t="s">
        <v>152</v>
      </c>
      <c r="C91" t="s">
        <v>153</v>
      </c>
    </row>
    <row r="92" spans="2:3" ht="15">
      <c r="B92" t="s">
        <v>154</v>
      </c>
      <c r="C92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2024-07-25T06:06:28Z</dcterms:created>
  <cp:category/>
  <cp:version/>
  <cp:contentType/>
  <cp:contentStatus/>
</cp:coreProperties>
</file>