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<sst xmlns="http://schemas.openxmlformats.org/spreadsheetml/2006/main" count="311" uniqueCount="41">
  <si>
    <t>Ítems del llamado Mantenimiento y Reparación de Equipos Informáticos para la SENATUR con ID: 262842</t>
  </si>
  <si>
    <t>Mantenimiento y Reparación de Equipos Informáticos para la SENATUR,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</si>
  <si>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</si>
  <si>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</si>
  <si>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</si>
  <si>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</si>
  <si>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</si>
  <si>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</si>
  <si>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</si>
  <si>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</si>
  <si>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</si>
  <si>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81111506-001</t>
  </si>
  <si>
    <t>Mantenimiento del servidor</t>
  </si>
  <si>
    <t>Unidad</t>
  </si>
  <si>
    <t>1</t>
  </si>
  <si>
    <t>2</t>
  </si>
  <si>
    <t/>
  </si>
  <si>
    <t>81111812-002</t>
  </si>
  <si>
    <t>Mantenimiento y Reparacion de impresora</t>
  </si>
  <si>
    <t>3</t>
  </si>
  <si>
    <t>81111812-004</t>
  </si>
  <si>
    <t>Mantenimiento y Reparacion de Escaner</t>
  </si>
  <si>
    <t>81111812-006</t>
  </si>
  <si>
    <t xml:space="preserve">Mantenimiento y repación de proyector </t>
  </si>
  <si>
    <t>81111812-9997</t>
  </si>
  <si>
    <t>Mantenimiento / Reparacion de PC</t>
  </si>
  <si>
    <t>5</t>
  </si>
  <si>
    <t>81111812-009</t>
  </si>
  <si>
    <t>Mantenimiento y reparación de Notebook</t>
  </si>
  <si>
    <t>81111812-001</t>
  </si>
  <si>
    <t>Mantenimiento y Reparacion de monitor</t>
  </si>
  <si>
    <t>81111812-008</t>
  </si>
  <si>
    <t>Mantenimiento y reparación de UPS</t>
  </si>
  <si>
    <t>81111812-005</t>
  </si>
  <si>
    <t>Mantenimiento y reparacion de HUB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</si>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</sst>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15</v>
      </c>
      <c r="G8" s="6" t="s">
        <v>19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17</v>
      </c>
      <c r="C12" s="6" t="s">
        <v>18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17</v>
      </c>
      <c r="C13" s="6" t="s">
        <v>18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17</v>
      </c>
      <c r="C14" s="6" t="s">
        <v>18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17</v>
      </c>
      <c r="C15" s="6" t="s">
        <v>18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17</v>
      </c>
      <c r="C16" s="6" t="s">
        <v>18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17</v>
      </c>
      <c r="C17" s="6" t="s">
        <v>18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17</v>
      </c>
      <c r="C18" s="6" t="s">
        <v>18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17</v>
      </c>
      <c r="C19" s="6" t="s">
        <v>18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17</v>
      </c>
      <c r="C20" s="6" t="s">
        <v>18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17</v>
      </c>
      <c r="C21" s="6" t="s">
        <v>18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17</v>
      </c>
      <c r="C22" s="6" t="s">
        <v>18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17</v>
      </c>
      <c r="C23" s="6" t="s">
        <v>18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17</v>
      </c>
      <c r="C26" s="6" t="s">
        <v>18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17</v>
      </c>
      <c r="C27" s="6" t="s">
        <v>18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17</v>
      </c>
      <c r="C28" s="6" t="s">
        <v>18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22</v>
      </c>
      <c r="C29" s="6" t="s">
        <v>23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22</v>
      </c>
      <c r="C30" s="6" t="s">
        <v>23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22</v>
      </c>
      <c r="C31" s="6" t="s">
        <v>23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24</v>
      </c>
      <c r="C32" s="6" t="s">
        <v>25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24</v>
      </c>
      <c r="C33" s="6" t="s">
        <v>25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24</v>
      </c>
      <c r="C34" s="6" t="s">
        <v>25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24</v>
      </c>
      <c r="C35" s="6" t="s">
        <v>25</v>
      </c>
      <c r="D35" s="6" t="s">
        <v>13</v>
      </c>
      <c r="E35" s="6"/>
      <c r="F35" s="6" t="s">
        <v>19</v>
      </c>
      <c r="G35" s="6" t="s">
        <v>26</v>
      </c>
      <c r="H35" s="6" t="s">
        <v>16</v>
      </c>
      <c r="I35" s="6">
        <f>H35*G35</f>
      </c>
    </row>
    <row r="36" spans="1:9" ht="15">
      <c r="A36" s="5">
        <v>33</v>
      </c>
      <c r="B36" s="6" t="s">
        <v>24</v>
      </c>
      <c r="C36" s="6" t="s">
        <v>25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24</v>
      </c>
      <c r="C37" s="6" t="s">
        <v>25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24</v>
      </c>
      <c r="C38" s="6" t="s">
        <v>25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24</v>
      </c>
      <c r="C39" s="6" t="s">
        <v>25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27</v>
      </c>
      <c r="C40" s="6" t="s">
        <v>28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27</v>
      </c>
      <c r="C41" s="6" t="s">
        <v>28</v>
      </c>
      <c r="D41" s="6" t="s">
        <v>13</v>
      </c>
      <c r="E41" s="6"/>
      <c r="F41" s="6" t="s">
        <v>15</v>
      </c>
      <c r="G41" s="6" t="s">
        <v>19</v>
      </c>
      <c r="H41" s="6" t="s">
        <v>16</v>
      </c>
      <c r="I41" s="6">
        <f>H41*G41</f>
      </c>
    </row>
    <row r="42" spans="1:9" ht="15">
      <c r="A42" s="5">
        <v>39</v>
      </c>
      <c r="B42" s="6" t="s">
        <v>27</v>
      </c>
      <c r="C42" s="6" t="s">
        <v>28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29</v>
      </c>
      <c r="C43" s="6" t="s">
        <v>30</v>
      </c>
      <c r="D43" s="6" t="s">
        <v>13</v>
      </c>
      <c r="E43" s="6"/>
      <c r="F43" s="6" t="s">
        <v>15</v>
      </c>
      <c r="G43" s="6" t="s">
        <v>19</v>
      </c>
      <c r="H43" s="6" t="s">
        <v>16</v>
      </c>
      <c r="I43" s="6">
        <f>H43*G43</f>
      </c>
    </row>
    <row r="44" spans="1:9" ht="15">
      <c r="A44" s="5">
        <v>41</v>
      </c>
      <c r="B44" s="6" t="s">
        <v>29</v>
      </c>
      <c r="C44" s="6" t="s">
        <v>30</v>
      </c>
      <c r="D44" s="6" t="s">
        <v>13</v>
      </c>
      <c r="E44" s="6"/>
      <c r="F44" s="6" t="s">
        <v>15</v>
      </c>
      <c r="G44" s="6" t="s">
        <v>19</v>
      </c>
      <c r="H44" s="6" t="s">
        <v>16</v>
      </c>
      <c r="I44" s="6">
        <f>H44*G44</f>
      </c>
    </row>
    <row r="45" spans="1:9" ht="15">
      <c r="A45" s="5">
        <v>42</v>
      </c>
      <c r="B45" s="6" t="s">
        <v>31</v>
      </c>
      <c r="C45" s="6" t="s">
        <v>32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31</v>
      </c>
      <c r="C46" s="6" t="s">
        <v>32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31</v>
      </c>
      <c r="C47" s="6" t="s">
        <v>32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22</v>
      </c>
      <c r="C48" s="6" t="s">
        <v>23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22</v>
      </c>
      <c r="C49" s="6" t="s">
        <v>23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20</v>
      </c>
      <c r="C50" s="6" t="s">
        <v>21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17</v>
      </c>
      <c r="C51" s="6" t="s">
        <v>18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33</v>
      </c>
      <c r="C52" s="6" t="s">
        <v>34</v>
      </c>
      <c r="D52" s="6" t="s">
        <v>13</v>
      </c>
      <c r="E52" s="6"/>
      <c r="F52" s="6" t="s">
        <v>15</v>
      </c>
      <c r="G52" s="6" t="s">
        <v>19</v>
      </c>
      <c r="H52" s="6" t="s">
        <v>16</v>
      </c>
      <c r="I52" s="6">
        <f>H52*G52</f>
      </c>
    </row>
    <row r="53" ht="15">
      <c r="H53" t="s">
        <v>35</v>
      </c>
    </row>
    <row r="59" spans="2:3" ht="15">
      <c r="B59" s="9" t="s">
        <v>36</v>
      </c>
      <c r="C59" s="9"/>
    </row>
    <row r="60" spans="2:3" ht="15">
      <c r="B60" t="s">
        <v>37</v>
      </c>
      <c r="C60" t="s">
        <v>38</v>
      </c>
    </row>
    <row r="61" spans="2:3" ht="15">
      <c r="B61" t="s">
        <v>39</v>
      </c>
      <c r="C6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2024-08-16T00:19:41Z</dcterms:created>
  <cp:category/>
  <cp:version/>
  <cp:contentType/>
  <cp:contentStatus/>
</cp:coreProperties>
</file>