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<sst xmlns="http://schemas.openxmlformats.org/spreadsheetml/2006/main" count="204" uniqueCount="60">
  <si>
    <t>Ítems del llamado Renovacion de Licencias con ID: 262383</t>
  </si>
  <si>
    <t>LOTE NRO: 1</t>
  </si>
  <si>
    <t>Renovacion de Suscripcion Tivoli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</si>
  <si>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</si>
  <si>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</si>
  <si>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</si>
  <si>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</si>
  <si>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</si>
  <si>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</si>
  <si>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</si>
  <si>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</si>
  <si>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</si>
  <si>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</si>
  <si>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</si>
  <si>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IBM TIVOLI STORAGE MANAGER EXTENDED EDITION 10 PROCESSOR VALUE UNITS (PVUS) ANNUAL SW SUBSCRIPTION &amp; SUPPORT RENEWAL</t>
  </si>
  <si>
    <t>Unidad</t>
  </si>
  <si>
    <t>110</t>
  </si>
  <si>
    <t/>
  </si>
  <si>
    <t>IBM TIVOLI STORAGE PRODUCTIVITY CENTER STANDARD EDITION TERABYTE (1-12) ANNUAL SW SUBSCRIPTION &amp; SUPPORT RENEWAL.</t>
  </si>
  <si>
    <t>1</t>
  </si>
  <si>
    <t>IBM TIVOLI STORAGE MANAGER FOR MAIL 10 PROCESSOR VALUE UNITS (PVUS) ANNUAL SW SUBSCRIPTION &amp; SUPPORT RENEWAL</t>
  </si>
  <si>
    <t>20</t>
  </si>
  <si>
    <t>IBM TIVOLI STORAGE MANAGER STORAGE AREA NETWORKS 10 PROCESSOR VALUE UNITS (PVUS) ANNUAL SW SUBSCRIPTION &amp; SUPPORT RENEWAL</t>
  </si>
  <si>
    <t>90</t>
  </si>
  <si>
    <t>IBM CONTINUOUS DATA PROTECTION FOR FILES STARTER EDITION SINGLE CLIENT ANNUAL SW SUBSCRIPTION &amp; SUPPORT RENEWAL</t>
  </si>
  <si>
    <t>150</t>
  </si>
  <si>
    <t>IBM TIVOLI STORAGE MANAGER FOR DATABASES 10 PROCESSOR VALUE UNITS (PVUS) ANNUAL SW SUBSCRIPTION &amp; SUPPORT RENEWAL</t>
  </si>
  <si>
    <t>IBM TIVOLI STORAGE MANAGER FASTBACK WORKSTATION 25 CLIENT DEVICES SW SUBSCRIPTION &amp; SUPPORT REINSTATEMENT 12 MONTHS</t>
  </si>
  <si>
    <t>2</t>
  </si>
  <si>
    <t>IBM TIVOLI STORAGE MANAGER EXTENDED EDITION 10 PROCESSOR VALUE UNITS (PVUS) SW SUBSCRIPTION &amp; SUPPORT</t>
  </si>
  <si>
    <t>280</t>
  </si>
  <si>
    <t>Precio Total</t>
  </si>
  <si>
    <t>LOTE NRO: 2</t>
  </si>
  <si>
    <t>Renovacion de Suscripcion Tivoli Monitoreo, Contrato Abierto: No , Abastecimiento simultáneo: No</t>
  </si>
  <si>
    <t>IBM TIVOLI MONITORING RESOURCE VALUE UNIT LICENSE + SW SUBSCRIPTION &amp; SUPPORT 12 MONTHS</t>
  </si>
  <si>
    <t>100</t>
  </si>
  <si>
    <t>IBM TIVOLI ITCAM FOR MICROSOFT APPLICATIONS ADVANCE RESOURCE VALUE UNIT LICENSE + SW SUBSCRIPTION &amp; SUPPORT 12 MONTHS</t>
  </si>
  <si>
    <t>IBM TIVOLI OMNIBUS AND NETWORK MANAGER BASE INSTALL LICENSE + SW SUBSCRIPTION &amp; SUPPORT 12 MONTHS</t>
  </si>
  <si>
    <t>IBM TIVOLI OMNIBUS AND NETWORK MANAGER  MANAGER ENTRY TIER RESOURCE VALUE UNIT LICENSE + SW SUBSCRIPTION &amp; SUPPORT 12 MONTHS</t>
  </si>
  <si>
    <t>50</t>
  </si>
  <si>
    <t>IBM TIVOLI SERVICE MANAGER QUICK INSTALL AUTHORIZED USER LICENSE + SW SUBSCRIPTION &amp; SUPPORT 12 MONTHS</t>
  </si>
  <si>
    <t>IBM TIVOLI SERVICE MANAGER QUICK INSTALL INSTALL LICENSE + SW SUBSCRIPTION &amp; SUPPORT 12 MONTHS</t>
  </si>
  <si>
    <t>IBM TIVOLI BUSINESS SERVICE MANAGER FOR THE ENTERPRICE BASE INSTALL LICENSE + SOFTWARE SUBSCRIPTION &amp; SUPPORT 12 MONTHS</t>
  </si>
  <si>
    <t>LOTE NRO: 3</t>
  </si>
  <si>
    <t>Activacion de Licencias VPN, Contrato Abierto: No , Abastecimiento simultáneo: No</t>
  </si>
  <si>
    <t>Cisco Secure Remote Access: AnyConnect Premium SSL VPN Edition</t>
  </si>
  <si>
    <t>Cisco Secure Remote Access: AnyConnect Mobile</t>
  </si>
  <si>
    <t>LOTE NRO: 4</t>
  </si>
  <si>
    <t>Soporte Tecnico Local Tivoli Backup, Contrato Abierto: No , Abastecimiento simultáneo: No</t>
  </si>
  <si>
    <t>81111811-999</t>
  </si>
  <si>
    <t>SOPORTE TÉCNICO LOCAL</t>
  </si>
  <si>
    <t>Mes</t>
  </si>
  <si>
    <t>12</t>
  </si>
  <si>
    <t>LOTE NRO: 5</t>
  </si>
  <si>
    <t>Soporte tecnico Local Tivoli Monitoreo,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</si>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</sst>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36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37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40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41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42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31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45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46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31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51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31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49</v>
      </c>
      <c r="C39" t="s" s="5">
        <v>50</v>
      </c>
      <c r="D39" t="s" s="5">
        <v>51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31</v>
      </c>
    </row>
    <row r="46">
      <c r="B46" t="s" s="8">
        <v>55</v>
      </c>
      <c r="C46" s="8"/>
    </row>
    <row r="47">
      <c r="B47" t="s">
        <v>56</v>
      </c>
      <c r="C47" t="s">
        <v>57</v>
      </c>
    </row>
    <row r="48">
      <c r="B48" t="s">
        <v>58</v>
      </c>
      <c r="C48" t="s">
        <v>59</v>
      </c>
    </row>
  </sheetData>
  <mergeCells>
    <mergeCell ref="A1:L1"/>
    <mergeCell ref="A2:L2"/>
    <mergeCell ref="A3:K3"/>
    <mergeCell ref="A14:L14"/>
    <mergeCell ref="A15:K15"/>
    <mergeCell ref="A25:L25"/>
    <mergeCell ref="A26:K26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2024-11-08T04:38:35Z</dcterms:created>
  <dc:creator>Apache POI</dc:creator>
</cp:coreProperties>
</file>