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<sst xmlns="http://schemas.openxmlformats.org/spreadsheetml/2006/main" count="116" uniqueCount="54">
  <si>
    <t>Ítems del llamado adquisición de arte grafica con ID: 262087</t>
  </si>
  <si>
    <t>adquisición de arte grafica,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</si>
  <si>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</si>
  <si>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</si>
  <si>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</si>
  <si>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</si>
  <si>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</si>
  <si>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</si>
  <si>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</si>
  <si>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</si>
  <si>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</si>
  <si>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Block Liq. De Aranceles Obra primera 75gr. a un lado de un color (16,5 x 22) cm x 50 hojas</t>
  </si>
  <si>
    <t>Unidad</t>
  </si>
  <si>
    <t>120</t>
  </si>
  <si>
    <t/>
  </si>
  <si>
    <t>Block hojas de hilos tamaño Oficio 90 gr x 100 hojas en blanco tamaño oficio (21,5 x 33 ) cm, emblocado parte inferior</t>
  </si>
  <si>
    <t>150</t>
  </si>
  <si>
    <t>Block hojas de hilo, tamaño Carta 90 gr. X 100 hojas en blanco tamaño oficio (21,5 x 30) cm, emblocado parte inferior</t>
  </si>
  <si>
    <t>Cartulina diferente colores Cartulina impresa-liza de 180gr, distintos colores tamaño oficio</t>
  </si>
  <si>
    <t>2.000</t>
  </si>
  <si>
    <t>Caratulas para expedientes en cartulina p/ permanente Caratula p/ expediente en cartulina impresa- liza de 180 gr. a un color distinto, ambos lados tamaño oficio, con fondeado</t>
  </si>
  <si>
    <t>10.000</t>
  </si>
  <si>
    <t>Caratulas para expedientes en cartulina p / temporaria Caratula p/ expediente en cartulina impresa-liza de 180 gr. a un color distinto, a ambos lados tamaño oficio, con fondeado</t>
  </si>
  <si>
    <t xml:space="preserve">Caratulas para expedientes en cartulina p/ Rendición de Cuentas Caratula p/ expediente en cartulina impresa- liza de 180 gr. a un color distinto, a ambos lados tamaño oficio- DIFERENTE COLORES, con fondeado </t>
  </si>
  <si>
    <t>5.000</t>
  </si>
  <si>
    <t>Carpeta Plásticas con logo de la institución Carpeta archivadoras plastificadas  con logo de la institución, tamaño oficio, full color</t>
  </si>
  <si>
    <t>1.000</t>
  </si>
  <si>
    <t>Sobres Oficios manillas s/ membrete Sobre manila tamaño Oficio (36 x25 ) cm color blanco</t>
  </si>
  <si>
    <t>700</t>
  </si>
  <si>
    <t>Sobres oficios manilas c/ membrete Sobre manila tamaño Oficio (36 x 25) cm color madera con logo de la institución, color blanco, full color</t>
  </si>
  <si>
    <t>Block de Contraseña de mesa de entrada Numerados, un lado a dos colores de tinta, obra primera 75gr x 100 hojas ( 17 x 12,5) cm</t>
  </si>
  <si>
    <t>Formulario continuo de recibo de dinero 50 x 3 Formulario continuo de Recibo de Dinero en hojas triplicadas en papel químico a un lado, un color numerados</t>
  </si>
  <si>
    <t>25.000</t>
  </si>
  <si>
    <t>Block de Entrada y Salida al País Block Entrada Y Salida al País ( 20 x 11) cm x 50 hojas duplicado en papel químico, primera y tercera vía(22 x 15 ) cm doble enumerado</t>
  </si>
  <si>
    <t>28.000</t>
  </si>
  <si>
    <t>Trípticos ( diseño a confirmar) , fondeado a full color, papel ilustración</t>
  </si>
  <si>
    <t>1.500</t>
  </si>
  <si>
    <t>Arquipeles de (38x27) cm, tamaño Oficio ( estructura de Cartón)</t>
  </si>
  <si>
    <t>250</t>
  </si>
  <si>
    <t>Libro de Acta (Registros de Orden de Trabajo) Tapa dura triple con tripa impresa obra 70gr,negra,medida (33x22) cm cerrado, numerados del 1 al 100 de una sola cara</t>
  </si>
  <si>
    <t>6</t>
  </si>
  <si>
    <t>Libros  de actas p/ inscripción temporarias Libro de 100 hs, impresos frente y dorso a un color en papel de 70gr. Medida final cerrado (38,5x 33)cm, tapa dura tripe forrado en cuerina de color negro, con impresión en letras doradas en la tapa</t>
  </si>
  <si>
    <t>7</t>
  </si>
  <si>
    <t>Libros de actas p/ inscripción permanente Libro de 100 hs impresos frente y dorso a un color en papel de 75 gr. Medida final cerrado (38,5 x 33) cm, tapa dura triple forrado en cuerina de color negro con impresión en letras doradas en la tapa</t>
  </si>
  <si>
    <t>Tarjetas personales (9x5) cm con logo de la institución, con 10 cambios de 200 c/u, 180gr. Un  lado, full color con relieve</t>
  </si>
  <si>
    <t>3.000</t>
  </si>
  <si>
    <t>Block de Trafico vecina fronterizo (TVF) Block de 100 hojitas de (8,5x8,5) cm .Obra primera 60gr.</t>
  </si>
  <si>
    <t>24.000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</si>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</sst>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/>
      <c r="F8" s="6" t="s">
        <v>21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/>
      <c r="F10" s="6" t="s">
        <v>24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/>
      <c r="F11" s="6" t="s">
        <v>26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/>
      <c r="F12" s="6" t="s">
        <v>28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29</v>
      </c>
      <c r="D13" s="6" t="s">
        <v>12</v>
      </c>
      <c r="E13" s="6"/>
      <c r="F13" s="6" t="s">
        <v>28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30</v>
      </c>
      <c r="D14" s="6" t="s">
        <v>12</v>
      </c>
      <c r="E14" s="6"/>
      <c r="F14" s="6" t="s">
        <v>26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31</v>
      </c>
      <c r="D15" s="6" t="s">
        <v>12</v>
      </c>
      <c r="E15" s="6"/>
      <c r="F15" s="6" t="s">
        <v>32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33</v>
      </c>
      <c r="D16" s="6" t="s">
        <v>12</v>
      </c>
      <c r="E16" s="6"/>
      <c r="F16" s="6" t="s">
        <v>34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35</v>
      </c>
      <c r="D17" s="6" t="s">
        <v>12</v>
      </c>
      <c r="E17" s="6"/>
      <c r="F17" s="6" t="s">
        <v>36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37</v>
      </c>
      <c r="D18" s="6" t="s">
        <v>12</v>
      </c>
      <c r="E18" s="6"/>
      <c r="F18" s="6" t="s">
        <v>38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39</v>
      </c>
      <c r="D19" s="6" t="s">
        <v>12</v>
      </c>
      <c r="E19" s="6"/>
      <c r="F19" s="6" t="s">
        <v>40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41</v>
      </c>
      <c r="D20" s="6" t="s">
        <v>12</v>
      </c>
      <c r="E20" s="6"/>
      <c r="F20" s="6" t="s">
        <v>42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43</v>
      </c>
      <c r="D21" s="6" t="s">
        <v>12</v>
      </c>
      <c r="E21" s="6"/>
      <c r="F21" s="6" t="s">
        <v>42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44</v>
      </c>
      <c r="D22" s="6" t="s">
        <v>12</v>
      </c>
      <c r="E22" s="6"/>
      <c r="F22" s="6" t="s">
        <v>45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46</v>
      </c>
      <c r="D23" s="6" t="s">
        <v>12</v>
      </c>
      <c r="E23" s="6"/>
      <c r="F23" s="6" t="s">
        <v>47</v>
      </c>
      <c r="G23" s="6" t="s">
        <v>14</v>
      </c>
      <c r="H23" s="6">
        <f>G23*F23</f>
      </c>
    </row>
    <row r="24" ht="15">
      <c r="G24" t="s">
        <v>48</v>
      </c>
    </row>
    <row r="30" spans="2:3" ht="15">
      <c r="B30" s="9" t="s">
        <v>49</v>
      </c>
      <c r="C30" s="9"/>
    </row>
    <row r="31" spans="2:3" ht="15">
      <c r="B31" t="s">
        <v>50</v>
      </c>
      <c r="C31" t="s">
        <v>51</v>
      </c>
    </row>
    <row r="32" spans="2:3" ht="15">
      <c r="B32" t="s">
        <v>52</v>
      </c>
      <c r="C32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2024-07-24T04:25:55Z</dcterms:created>
  <cp:category/>
  <cp:version/>
  <cp:contentType/>
  <cp:contentStatus/>
</cp:coreProperties>
</file>