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<sst xmlns="http://schemas.openxmlformats.org/spreadsheetml/2006/main" count="60" uniqueCount="33">
  <si>
    <t>Ítems del llamado Contrucción de Empedrado por diversas calles de la Ciudad de Ita con ID: 261746</t>
  </si>
  <si>
    <t>Contrucción de Empedrado por diversas calles de la Ciudad de Ita,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</si>
  <si>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</si>
  <si>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</si>
  <si>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</si>
  <si>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</si>
  <si>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</si>
  <si>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</si>
  <si>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</si>
  <si>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</si>
  <si>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 xml:space="preserve"> RELEVAMIENTO TOPOGRÁFICO </t>
  </si>
  <si>
    <t>Metros cuadrados</t>
  </si>
  <si>
    <t>4.200</t>
  </si>
  <si>
    <t/>
  </si>
  <si>
    <t>CARTEL INDICADOR MEDIDA (1,50 x 2,50) m CHAPA Nº 18, BASTIDOR CAÑO DE (25 X 25)m, BASE: DOS ESTRUCTURAS METÁLICAS TRIANGULAR DE 15 cm, ALTURA 4 m. (SIN EXCEPCIÓN)</t>
  </si>
  <si>
    <t>Unidad</t>
  </si>
  <si>
    <t>1</t>
  </si>
  <si>
    <t xml:space="preserve">MARCACIÓN Y REPLANTEO </t>
  </si>
  <si>
    <t>EXCAVACIÓN Y PERFILADO CON MOTO NIVELADORA (CAJA DE EMPEDRADO)</t>
  </si>
  <si>
    <t>Unidad Medida Global</t>
  </si>
  <si>
    <t xml:space="preserve">PREPARACIÓN DE TERRENO PARA EMPEDRADO </t>
  </si>
  <si>
    <t>PROVISIÓN Y COLOCACIÓN DE CORDONES PREFABRICADO de altura: 40 cm, largo: 50 cm, ancho: 10 cm, DOSAJE: 1:3:5</t>
  </si>
  <si>
    <t>Mililitros</t>
  </si>
  <si>
    <t>1.200</t>
  </si>
  <si>
    <t>CONSTRUCCIÓN DE PAVIMENTO TIPO EMPEDRADO, CON PIEDRA LIBRE DE DESCOMPOSICIÓN Y NO METEORIZADA S/ COLCHÓN DE ARENA LAVADA DE RIO DE 20CM.</t>
  </si>
  <si>
    <t>COMPACTACIÓN Y RELLENO DE ESPACIOS ENTRE PIEDRAS CON ARENA LAVADA DE RIO Y RIPIO CON PRIORIDAD DE EJECUTARLO CADA 10 M LINEALES DE PIEDRA COLOC. Y A AMBOS LADOS DE LA CALZADA Y 5 PASADAS EN EL FINAL.</t>
  </si>
  <si>
    <t xml:space="preserve">RETIRO DE ESCOMBRO Y LIMPIEZA FINAL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</si>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</sst>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16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21</v>
      </c>
      <c r="D9" s="6" t="s">
        <v>22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25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26</v>
      </c>
      <c r="D12" s="6" t="s">
        <v>19</v>
      </c>
      <c r="E12" s="6" t="s">
        <v>16</v>
      </c>
      <c r="F12" s="6" t="s">
        <v>13</v>
      </c>
      <c r="G12" s="6">
        <f>F12*E12</f>
      </c>
    </row>
    <row r="13" ht="15">
      <c r="F13" t="s">
        <v>27</v>
      </c>
    </row>
    <row r="19" spans="2:3" ht="15">
      <c r="B19" s="9" t="s">
        <v>28</v>
      </c>
      <c r="C19" s="9"/>
    </row>
    <row r="20" spans="2:3" ht="15">
      <c r="B20" t="s">
        <v>29</v>
      </c>
      <c r="C20" t="s">
        <v>30</v>
      </c>
    </row>
    <row r="21" spans="2:3" ht="15">
      <c r="B21" t="s">
        <v>31</v>
      </c>
      <c r="C21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2024-07-31T14:25:52Z</dcterms:created>
  <cp:category/>
  <cp:version/>
  <cp:contentType/>
  <cp:contentStatus/>
</cp:coreProperties>
</file>