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<sst xmlns="http://schemas.openxmlformats.org/spreadsheetml/2006/main" count="137" uniqueCount="64">
  <si>
    <t>Ítems del llamado Adquisicion de Elementos de Limpiezas con ID: 261397</t>
  </si>
  <si>
    <t>Adquisicion de Elementos de Limpiezas,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</si>
  <si>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</si>
  <si>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</si>
  <si>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</si>
  <si>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</si>
  <si>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</si>
  <si>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</si>
  <si>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</si>
  <si>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</si>
  <si>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</si>
  <si>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</si>
  <si>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47121701-008</t>
  </si>
  <si>
    <t>Bolsa de plastico para residuo comunes color negro, baja densidad 80 micrones de espensor,90 gramos de 150 litros,material virgen al 20% - cada paquete contendra 10 unidades</t>
  </si>
  <si>
    <t>Unidad</t>
  </si>
  <si>
    <t>35</t>
  </si>
  <si>
    <t/>
  </si>
  <si>
    <t>47121701-006</t>
  </si>
  <si>
    <t>Bolsa de plastico para residuo comunes color negro, baja densidad 80 micrones de espensor,90 gramos de 100 litros,material virgen al 20% - cada paquete contendra 10 unidades</t>
  </si>
  <si>
    <t>47121701-001</t>
  </si>
  <si>
    <t>Bolsa plastico para residuo comunes color negro, baja densidad 50 micrones de espensor,90 gramos de de 40 litrosmaterial virgen al 20% - cada paquete contendra 10 unidades</t>
  </si>
  <si>
    <t>54</t>
  </si>
  <si>
    <t>47131816-003</t>
  </si>
  <si>
    <t xml:space="preserve">Desodorante de ambiente liquido concentrado líquido mínima esencia emulsionada de lavanda al 3% de germicida </t>
  </si>
  <si>
    <t>Litros</t>
  </si>
  <si>
    <t>25</t>
  </si>
  <si>
    <t>47131816-001</t>
  </si>
  <si>
    <t xml:space="preserve">Desodorante de ambiente en aerosol Envase metal 400 ml. </t>
  </si>
  <si>
    <t>75</t>
  </si>
  <si>
    <t>53131608-002</t>
  </si>
  <si>
    <t>Jabon liquidode lavar, detergente para cocina sintético biodegradable - limón. En recipientes de plásticos resistentes, con tapas herméticas, en bidones de capacidad de 5 litros</t>
  </si>
  <si>
    <t>47131604-002</t>
  </si>
  <si>
    <t>Escoba de nylon , ancho de 27 cm aproximadamente, mango de plástico, soporte de plástico</t>
  </si>
  <si>
    <t>47131502-001</t>
  </si>
  <si>
    <t>Franelas, color naranjado, paño superior absorbente multiuso medida aproximadamente 43 x37 cm</t>
  </si>
  <si>
    <t>100</t>
  </si>
  <si>
    <t>10191509-002</t>
  </si>
  <si>
    <t>Insecticida en aerosolmulti insecticida 400 ml.</t>
  </si>
  <si>
    <t>50</t>
  </si>
  <si>
    <t>53131608-001</t>
  </si>
  <si>
    <t>Jabon de coco en paquete de 10 x 1 de 400grs, con aceite de almendra de coco</t>
  </si>
  <si>
    <t>Jabon de tocador con dispencer de 300ml</t>
  </si>
  <si>
    <t>Mililitros</t>
  </si>
  <si>
    <t>47131824-001</t>
  </si>
  <si>
    <t>Limpia vidrio en aerosol con atomizador de 500 ml</t>
  </si>
  <si>
    <t>47131830-001</t>
  </si>
  <si>
    <t>Lustra mueblesen frasco de 200 ml</t>
  </si>
  <si>
    <t>20</t>
  </si>
  <si>
    <t>47121806-002</t>
  </si>
  <si>
    <t>Escurridor de goma de 40 cm con mango de madera</t>
  </si>
  <si>
    <t>14111704-002</t>
  </si>
  <si>
    <t>Papel higienico perfumadode 30 metros en paquete de 4 unidades</t>
  </si>
  <si>
    <t>130</t>
  </si>
  <si>
    <t>47131703-002</t>
  </si>
  <si>
    <t>Papeleras chica p/oficina de plástico con tapa vaivén de 10 litros</t>
  </si>
  <si>
    <t>47131502-006</t>
  </si>
  <si>
    <t>Trapos para repasar, trapos de piso de algodón medidas aproximadas de 60 x70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</si>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</sst>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24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24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41</v>
      </c>
      <c r="D14" s="6" t="s">
        <v>42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42</v>
      </c>
      <c r="E15" s="6"/>
      <c r="F15" s="6" t="s">
        <v>38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42</v>
      </c>
      <c r="E16" s="6"/>
      <c r="F16" s="6" t="s">
        <v>47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/>
      <c r="F17" s="6" t="s">
        <v>25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/>
      <c r="F18" s="6" t="s">
        <v>52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/>
      <c r="F19" s="6" t="s">
        <v>47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/>
      <c r="F20" s="6" t="s">
        <v>57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58</v>
      </c>
    </row>
    <row r="27" spans="2:3" ht="15">
      <c r="B27" s="9" t="s">
        <v>59</v>
      </c>
      <c r="C27" s="9"/>
    </row>
    <row r="28" spans="2:3" ht="15">
      <c r="B28" t="s">
        <v>60</v>
      </c>
      <c r="C28" t="s">
        <v>61</v>
      </c>
    </row>
    <row r="29" spans="2:3" ht="15">
      <c r="B29" t="s">
        <v>62</v>
      </c>
      <c r="C29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2024-07-24T02:23:19Z</dcterms:created>
  <cp:category/>
  <cp:version/>
  <cp:contentType/>
  <cp:contentStatus/>
</cp:coreProperties>
</file>