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<sst xmlns="http://schemas.openxmlformats.org/spreadsheetml/2006/main" count="400" uniqueCount="33">
  <si>
    <t>Ítems del llamado CONSTRUCCION DE ALAMBRADO OLIMPICO con ID: 261172</t>
  </si>
  <si>
    <t>CONSTRUCCION DE ALAMBRADO OLIMPICO,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</si>
  <si>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</si>
  <si>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</si>
  <si>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</si>
  <si>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</si>
  <si>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</si>
  <si>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</si>
  <si>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</si>
  <si>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</si>
  <si>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</si>
  <si>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</si>
  <si>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</si>
  <si>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</si>
  <si>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72103002-002</t>
  </si>
  <si>
    <t>Servicio de remosion de terreno</t>
  </si>
  <si>
    <t>72131601-004</t>
  </si>
  <si>
    <t>Colocacion de hormigon armado</t>
  </si>
  <si>
    <t>72101703-007</t>
  </si>
  <si>
    <t>Construccion de Cerco perimetral</t>
  </si>
  <si>
    <t>72131601-010</t>
  </si>
  <si>
    <t>Aberturas</t>
  </si>
  <si>
    <t>72131601-012</t>
  </si>
  <si>
    <t>Servicio de pintura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</si>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</sst>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17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19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21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23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17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21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25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15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16</v>
      </c>
      <c r="C27" s="6" t="s">
        <v>17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19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21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23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25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16</v>
      </c>
      <c r="C34" s="6" t="s">
        <v>17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18</v>
      </c>
      <c r="C35" s="6" t="s">
        <v>19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20</v>
      </c>
      <c r="C36" s="6" t="s">
        <v>21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23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25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15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16</v>
      </c>
      <c r="C41" s="6" t="s">
        <v>17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18</v>
      </c>
      <c r="C42" s="6" t="s">
        <v>19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20</v>
      </c>
      <c r="C43" s="6" t="s">
        <v>21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22</v>
      </c>
      <c r="C44" s="6" t="s">
        <v>23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24</v>
      </c>
      <c r="C45" s="6" t="s">
        <v>25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16</v>
      </c>
      <c r="C48" s="6" t="s">
        <v>17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19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21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22</v>
      </c>
      <c r="C51" s="6" t="s">
        <v>23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24</v>
      </c>
      <c r="C52" s="6" t="s">
        <v>25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16</v>
      </c>
      <c r="C55" s="6" t="s">
        <v>17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18</v>
      </c>
      <c r="C56" s="6" t="s">
        <v>19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20</v>
      </c>
      <c r="C57" s="6" t="s">
        <v>21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23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24</v>
      </c>
      <c r="C59" s="6" t="s">
        <v>25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18</v>
      </c>
      <c r="C63" s="6" t="s">
        <v>19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21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22</v>
      </c>
      <c r="C65" s="6" t="s">
        <v>23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24</v>
      </c>
      <c r="C66" s="6" t="s">
        <v>25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15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16</v>
      </c>
      <c r="C69" s="6" t="s">
        <v>17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18</v>
      </c>
      <c r="C70" s="6" t="s">
        <v>19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20</v>
      </c>
      <c r="C71" s="6" t="s">
        <v>21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22</v>
      </c>
      <c r="C72" s="6" t="s">
        <v>23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24</v>
      </c>
      <c r="C73" s="6" t="s">
        <v>25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16</v>
      </c>
      <c r="C76" s="6" t="s">
        <v>17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18</v>
      </c>
      <c r="C77" s="6" t="s">
        <v>19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20</v>
      </c>
      <c r="C78" s="6" t="s">
        <v>21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22</v>
      </c>
      <c r="C79" s="6" t="s">
        <v>23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24</v>
      </c>
      <c r="C80" s="6" t="s">
        <v>25</v>
      </c>
      <c r="D80" s="6" t="s">
        <v>11</v>
      </c>
      <c r="E80" s="6" t="s">
        <v>12</v>
      </c>
      <c r="F80" s="6" t="s">
        <v>13</v>
      </c>
      <c r="G80" s="6">
        <f>F80*E80</f>
      </c>
    </row>
    <row r="81" ht="15">
      <c r="F81" t="s">
        <v>27</v>
      </c>
    </row>
    <row r="87" spans="2:3" ht="15">
      <c r="B87" s="9" t="s">
        <v>28</v>
      </c>
      <c r="C87" s="9"/>
    </row>
    <row r="88" spans="2:3" ht="15">
      <c r="B88" t="s">
        <v>29</v>
      </c>
      <c r="C88" t="s">
        <v>30</v>
      </c>
    </row>
    <row r="89" spans="2:3" ht="15">
      <c r="B89" t="s">
        <v>31</v>
      </c>
      <c r="C8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2024-06-30T13:15:57Z</dcterms:created>
  <cp:category/>
  <cp:version/>
  <cp:contentType/>
  <cp:contentStatus/>
</cp:coreProperties>
</file>