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<sst xmlns="http://schemas.openxmlformats.org/spreadsheetml/2006/main" count="3672" uniqueCount="105">
  <si>
    <t>Ítems del llamado MANTENIMIENTO Y REPARACION DE VEHICULOS con ID: 259749</t>
  </si>
  <si>
    <t>LOTE NRO: 1</t>
  </si>
  <si>
    <t>Dirección de Material Belico; Marca MITSUBISHI,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</si>
  <si>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</si>
  <si>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</si>
  <si>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</si>
  <si>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</si>
  <si>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</si>
  <si>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</si>
  <si>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</si>
  <si>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</si>
  <si>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</si>
  <si>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</si>
  <si>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</si>
  <si>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</si>
  <si>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</si>
  <si>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</si>
  <si>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78180101-010</t>
  </si>
  <si>
    <t>Reparacion y mantenimiento del sistema de turbo</t>
  </si>
  <si>
    <t>78180101-019</t>
  </si>
  <si>
    <t>Cambio de correa</t>
  </si>
  <si>
    <t>78180101-003</t>
  </si>
  <si>
    <t>Serv. de repar. y mant. de sistema de dirección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</si>
  <si>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</si>
  <si>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</si>
  <si>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</si>
  <si>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</si>
  <si>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78180101-005</t>
  </si>
  <si>
    <t>Serv. de repar. y mant. de sistema de embrague</t>
  </si>
  <si>
    <t>78180101-021</t>
  </si>
  <si>
    <t>Servicio mantenim. o reparac. de tapiceria y alfombrado para vehiculo</t>
  </si>
  <si>
    <t>78180101-009</t>
  </si>
  <si>
    <t>Serv. de repar. y mant. de sistema electrico</t>
  </si>
  <si>
    <t>78180201-001</t>
  </si>
  <si>
    <t>Servicio de chaperia y pintura</t>
  </si>
  <si>
    <t>78180101-006</t>
  </si>
  <si>
    <t>Serv. de mant. y repar. de sistema de freno</t>
  </si>
  <si>
    <t>78180103-001</t>
  </si>
  <si>
    <t>Cambio de aceite y filtros</t>
  </si>
  <si>
    <t>Precio Total</t>
  </si>
  <si>
    <t>LOTE NRO: 2</t>
  </si>
  <si>
    <t>Dirección de Material Belico; Marca FORD, Contrato Abierto: por Cantidad , Abastecimiento simultáneo: No</t>
  </si>
  <si>
    <t>78180101-011</t>
  </si>
  <si>
    <t>Serv. de mant. y repar. de Tren delantero</t>
  </si>
  <si>
    <t>78180101-013</t>
  </si>
  <si>
    <t>Serv. de mant. y reparacion de Bomba Inyector</t>
  </si>
  <si>
    <t>LOTE NRO: 3</t>
  </si>
  <si>
    <t>Dirección de Material Belico; Marca TOYOTA , Contrato Abierto: por Cantidad , Abastecimiento simultáneo: No</t>
  </si>
  <si>
    <t>LOTE NRO: 4</t>
  </si>
  <si>
    <t>Dirección de Material Belico; Marca MERCEDES BENZ , Contrato Abierto: por Cantidad , Abastecimiento simultáneo: No</t>
  </si>
  <si>
    <t>LOTE NRO: 5</t>
  </si>
  <si>
    <t>Dirección de Material Belico; Marca CHEVROLET, Contrato Abierto: por Cantidad , Abastecimiento simultáneo: No</t>
  </si>
  <si>
    <t>LOTE NRO: 6</t>
  </si>
  <si>
    <t>Dirección de Material Belico; Marca ZONDA, Contrato Abierto: por Cantidad , Abastecimiento simultáneo: No</t>
  </si>
  <si>
    <t>LOTE NRO: 7</t>
  </si>
  <si>
    <t>Dirección de Servicio de Reclutamiento y Movilización; Marca CHEVROLET , Contrato Abierto: por Cantidad , Abastecimiento simultáneo: No</t>
  </si>
  <si>
    <t>LOTE NRO: 8</t>
  </si>
  <si>
    <t>Dirección de Servicio de Reclutamiento y Movilización; Marca FORD, Contrato Abierto: por Cantidad , Abastecimiento simultáneo: No</t>
  </si>
  <si>
    <t>78180101-027</t>
  </si>
  <si>
    <t>Mantenimiento y reparacion de carroceria</t>
  </si>
  <si>
    <t>LOTE NRO: 9</t>
  </si>
  <si>
    <t>Dirección de Servicio de Reclutamiento y Movilización; Marca MERCEDES BENZ , Contrato Abierto: por Cantidad , Abastecimiento simultáneo: No</t>
  </si>
  <si>
    <t>78180101-023</t>
  </si>
  <si>
    <t>Servicio de Mant., reparacion o colocacion de puertas, ventanas y espejos vehicular</t>
  </si>
  <si>
    <t>LOTE NRO: 10</t>
  </si>
  <si>
    <t>Dirección de Servicio de Reclutamiento y Movilización; Marca VOLKSWAGEN, Contrato Abierto: por Cantidad , Abastecimiento simultáneo: No</t>
  </si>
  <si>
    <t>LOTE NRO: 11</t>
  </si>
  <si>
    <t>Batallón Conjunto de Fuerzas Especiales; Marca NISSAN , Contrato Abierto: por Cantidad , Abastecimiento simultáneo: No</t>
  </si>
  <si>
    <t>78180101-012</t>
  </si>
  <si>
    <t>Serv. de mant. y repar. de Tren trasero</t>
  </si>
  <si>
    <t>LOTE NRO: 12</t>
  </si>
  <si>
    <t>Batallón Conjunto de Fuerzas Especiales; Marca ISUZU, Contrato Abierto: por Cantidad , Abastecimiento simultáneo: No</t>
  </si>
  <si>
    <t>LOTE NRO: 13</t>
  </si>
  <si>
    <t>Batallón Conjunto de Fuerzas Especiales; Marca MITSUBISHI, Contrato Abierto: por Cantidad , Abastecimiento simultáneo: No</t>
  </si>
  <si>
    <t>Kilómetros</t>
  </si>
  <si>
    <t>LOTE NRO: 14</t>
  </si>
  <si>
    <t>Obispado Castrense; Marca MITSUBISHI, Contrato Abierto: por Cantidad , Abastecimiento simultáneo: No</t>
  </si>
  <si>
    <t>Litros</t>
  </si>
  <si>
    <t>LOTE NRO: 15</t>
  </si>
  <si>
    <t>Obispado Castrense; Marca TOYOTA, Contrato Abierto: por Cantidad , Abastecimiento simultáneo: No</t>
  </si>
  <si>
    <t>LOTE NRO: 16</t>
  </si>
  <si>
    <t>Obispado Castrense; Marca CHEVROLET , Contrato Abierto: por Cantidad , Abastecimiento simultáneo: No</t>
  </si>
  <si>
    <t>LOTE NRO: 17</t>
  </si>
  <si>
    <t>2.4.1. Comando de las FFMM; Marca TOYOTA , Contrato Abierto: por Cantidad , Abastecimiento simultáneo: No</t>
  </si>
  <si>
    <t>LOTE NRO: 18</t>
  </si>
  <si>
    <t>2.4.1. Comando de las FFMM; Marca MERCEDEZ BENZ , Contrato Abierto: por Cantidad , Abastecimiento simultáneo: No</t>
  </si>
  <si>
    <t>LOTE NRO: 19</t>
  </si>
  <si>
    <t>2.4.1. Comando de las FFMM; Marca MITSUBISHI, Contrato Abierto: por Cantidad , Abastecimiento simultáneo: No</t>
  </si>
  <si>
    <t>LOTE NRO: 20</t>
  </si>
  <si>
    <t>2.4.1. Comando de las FFMM; Marca FORD, Contrato Abierto: por Cantidad , Abastecimiento simultáneo: No</t>
  </si>
  <si>
    <t>LOTE NRO: 21</t>
  </si>
  <si>
    <t>2.4.1. Comando de las FFMM; Marca CHEVROLET, Contrato Abierto: por Cantidad , Abastecimiento simultáneo: No</t>
  </si>
  <si>
    <t>LOTE NRO: 22</t>
  </si>
  <si>
    <t>2.4.1. Comando de las FFMM; Marca NISSAN, Contrato Abierto: por Cantidad , Abastecimiento simultáneo: No</t>
  </si>
  <si>
    <t>LOTE NRO: 23</t>
  </si>
  <si>
    <t>Suprema Corte de Justicia Militar; Marca TOYOTA , Contrato Abierto: por Cantidad , Abastecimiento simultáneo: No</t>
  </si>
  <si>
    <t>LOTE NRO: 24</t>
  </si>
  <si>
    <t>Suprema Corte de Justicia Militar; Marca CHEVROLET, Contrato Abierto: por Cantidad , Abastecimiento simultáneo: No</t>
  </si>
  <si>
    <t>78180101-016</t>
  </si>
  <si>
    <t>Serv. de mant. y repar. de Sistema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</si>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</sst>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29</v>
      </c>
      <c r="C16" t="s" s="5">
        <v>30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33</v>
      </c>
      <c r="C19" t="s" s="5">
        <v>34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35</v>
      </c>
      <c r="C20" t="s" s="5">
        <v>36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37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17</v>
      </c>
      <c r="C23" t="s" s="5">
        <v>18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19</v>
      </c>
      <c r="C24" t="s" s="5">
        <v>20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21</v>
      </c>
      <c r="C25" t="s" s="5">
        <v>22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21</v>
      </c>
      <c r="C26" t="s" s="5">
        <v>22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21</v>
      </c>
      <c r="C27" t="s" s="5">
        <v>22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25</v>
      </c>
      <c r="C29" t="s" s="5">
        <v>26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25</v>
      </c>
      <c r="C30" t="s" s="5">
        <v>26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27</v>
      </c>
      <c r="C31" t="s" s="5">
        <v>28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29</v>
      </c>
      <c r="C32" t="s" s="5">
        <v>30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21</v>
      </c>
      <c r="C33" t="s" s="5">
        <v>22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31</v>
      </c>
      <c r="C34" t="s" s="5">
        <v>32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35</v>
      </c>
      <c r="C35" t="s" s="5">
        <v>36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33</v>
      </c>
      <c r="C36" t="s" s="5">
        <v>34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37</v>
      </c>
      <c r="C38" t="s" s="5">
        <v>38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37</v>
      </c>
      <c r="C39" t="s" s="5">
        <v>38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39</v>
      </c>
    </row>
    <row r="41">
      <c r="A41" s="3" t="s">
        <v>40</v>
      </c>
    </row>
    <row r="42">
      <c r="A42" s="7" t="s">
        <v>41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21</v>
      </c>
      <c r="C45" t="s" s="5">
        <v>22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42</v>
      </c>
      <c r="C46" t="s" s="5">
        <v>43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23</v>
      </c>
      <c r="C47" t="s" s="5">
        <v>24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25</v>
      </c>
      <c r="C48" t="s" s="5">
        <v>26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25</v>
      </c>
      <c r="C49" t="s" s="5">
        <v>26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27</v>
      </c>
      <c r="C50" t="s" s="5">
        <v>28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31</v>
      </c>
      <c r="C52" t="s" s="5">
        <v>32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10.0</v>
      </c>
      <c r="B53" t="s" s="5">
        <v>33</v>
      </c>
      <c r="C53" t="s" s="5">
        <v>34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11.0</v>
      </c>
      <c r="B54" t="s" s="5">
        <v>35</v>
      </c>
      <c r="C54" t="s" s="5">
        <v>36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12.0</v>
      </c>
      <c r="B55" t="s" s="5">
        <v>37</v>
      </c>
      <c r="C55" t="s" s="5">
        <v>38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13.0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14.0</v>
      </c>
      <c r="B57" t="s" s="5">
        <v>21</v>
      </c>
      <c r="C57" t="s" s="5">
        <v>22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15.0</v>
      </c>
      <c r="B58" t="s" s="5">
        <v>31</v>
      </c>
      <c r="C58" t="s" s="5">
        <v>32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16.0</v>
      </c>
      <c r="B59" t="s" s="5">
        <v>37</v>
      </c>
      <c r="C59" t="s" s="5">
        <v>38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17.0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18.0</v>
      </c>
      <c r="B61" t="s" s="5">
        <v>19</v>
      </c>
      <c r="C61" t="s" s="5">
        <v>20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19.0</v>
      </c>
      <c r="B62" t="s" s="5">
        <v>21</v>
      </c>
      <c r="C62" t="s" s="5">
        <v>22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20.0</v>
      </c>
      <c r="B63" t="s" s="5">
        <v>42</v>
      </c>
      <c r="C63" t="s" s="5">
        <v>43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21.0</v>
      </c>
      <c r="B64" t="s" s="5">
        <v>23</v>
      </c>
      <c r="C64" t="s" s="5">
        <v>24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22.0</v>
      </c>
      <c r="B65" t="s" s="5">
        <v>25</v>
      </c>
      <c r="C65" t="s" s="5">
        <v>26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23.0</v>
      </c>
      <c r="B66" t="s" s="5">
        <v>27</v>
      </c>
      <c r="C66" t="s" s="5">
        <v>28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24.0</v>
      </c>
      <c r="B67" t="s" s="5">
        <v>29</v>
      </c>
      <c r="C67" t="s" s="5">
        <v>30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25.0</v>
      </c>
      <c r="B68" t="s" s="5">
        <v>21</v>
      </c>
      <c r="C68" t="s" s="5">
        <v>22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26.0</v>
      </c>
      <c r="B69" t="s" s="5">
        <v>31</v>
      </c>
      <c r="C69" t="s" s="5">
        <v>32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27.0</v>
      </c>
      <c r="B70" t="s" s="5">
        <v>33</v>
      </c>
      <c r="C70" t="s" s="5">
        <v>34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28.0</v>
      </c>
      <c r="B71" t="s" s="5">
        <v>35</v>
      </c>
      <c r="C71" t="s" s="5">
        <v>36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29.0</v>
      </c>
      <c r="B72" t="s" s="5">
        <v>25</v>
      </c>
      <c r="C72" t="s" s="5">
        <v>26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30.0</v>
      </c>
      <c r="B73" t="s" s="5">
        <v>37</v>
      </c>
      <c r="C73" t="s" s="5">
        <v>38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31.0</v>
      </c>
      <c r="B74" t="s" s="5">
        <v>37</v>
      </c>
      <c r="C74" t="s" s="5">
        <v>38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32.0</v>
      </c>
      <c r="B75" t="s" s="5">
        <v>37</v>
      </c>
      <c r="C75" t="s" s="5">
        <v>38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33.0</v>
      </c>
      <c r="B76" t="s" s="5">
        <v>21</v>
      </c>
      <c r="C76" t="s" s="5">
        <v>22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34.0</v>
      </c>
      <c r="B77" t="s" s="5">
        <v>21</v>
      </c>
      <c r="C77" t="s" s="5">
        <v>22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35.0</v>
      </c>
      <c r="B78" t="s" s="5">
        <v>35</v>
      </c>
      <c r="C78" t="s" s="5">
        <v>36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36.0</v>
      </c>
      <c r="B79" t="s" s="5">
        <v>19</v>
      </c>
      <c r="C79" t="s" s="5">
        <v>20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37.0</v>
      </c>
      <c r="B80" t="s" s="5">
        <v>25</v>
      </c>
      <c r="C80" t="s" s="5">
        <v>26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38.0</v>
      </c>
      <c r="B81" t="s" s="5">
        <v>25</v>
      </c>
      <c r="C81" t="s" s="5">
        <v>26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39.0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40.0</v>
      </c>
      <c r="B83" t="s" s="5">
        <v>27</v>
      </c>
      <c r="C83" t="s" s="5">
        <v>28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41.0</v>
      </c>
      <c r="B84" t="s" s="5">
        <v>31</v>
      </c>
      <c r="C84" t="s" s="5">
        <v>32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42.0</v>
      </c>
      <c r="B85" t="s" s="5">
        <v>44</v>
      </c>
      <c r="C85" t="s" s="5">
        <v>45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43.0</v>
      </c>
      <c r="B86" t="s" s="5">
        <v>42</v>
      </c>
      <c r="C86" t="s" s="5">
        <v>43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44.0</v>
      </c>
      <c r="B87" t="s" s="5">
        <v>21</v>
      </c>
      <c r="C87" t="s" s="5">
        <v>22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45.0</v>
      </c>
      <c r="B88" t="s" s="5">
        <v>37</v>
      </c>
      <c r="C88" t="s" s="5">
        <v>38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H89" t="s">
        <v>39</v>
      </c>
    </row>
    <row r="90">
      <c r="A90" s="3" t="s">
        <v>46</v>
      </c>
    </row>
    <row r="91">
      <c r="A91" s="7" t="s">
        <v>47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</row>
    <row r="93">
      <c r="A93" t="n" s="4">
        <v>1.0</v>
      </c>
      <c r="B93" t="s" s="5">
        <v>37</v>
      </c>
      <c r="C93" t="s" s="5">
        <v>38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H94" t="s">
        <v>39</v>
      </c>
    </row>
    <row r="95">
      <c r="A95" s="3" t="s">
        <v>48</v>
      </c>
    </row>
    <row r="96">
      <c r="A96" s="7" t="s">
        <v>49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</row>
    <row r="98">
      <c r="A98" t="n" s="4">
        <v>1.0</v>
      </c>
      <c r="B98" t="s" s="5">
        <v>37</v>
      </c>
      <c r="C98" t="s" s="5">
        <v>38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2.0</v>
      </c>
      <c r="B99" t="s" s="5">
        <v>37</v>
      </c>
      <c r="C99" t="s" s="5">
        <v>38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H100" t="s">
        <v>39</v>
      </c>
    </row>
    <row r="101">
      <c r="A101" s="3" t="s">
        <v>50</v>
      </c>
    </row>
    <row r="102">
      <c r="A102" s="7" t="s">
        <v>51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</row>
    <row r="104">
      <c r="A104" t="n" s="4">
        <v>1.0</v>
      </c>
      <c r="B104" t="s" s="5">
        <v>37</v>
      </c>
      <c r="C104" t="s" s="5">
        <v>38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H105" t="s">
        <v>39</v>
      </c>
    </row>
    <row r="106">
      <c r="A106" s="3" t="s">
        <v>52</v>
      </c>
    </row>
    <row r="107">
      <c r="A107" s="7" t="s">
        <v>53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25</v>
      </c>
      <c r="C109" t="s" s="5">
        <v>26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2.0</v>
      </c>
      <c r="B110" t="s" s="5">
        <v>25</v>
      </c>
      <c r="C110" t="s" s="5">
        <v>26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3.0</v>
      </c>
      <c r="B111" t="s" s="5">
        <v>35</v>
      </c>
      <c r="C111" t="s" s="5">
        <v>36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4.0</v>
      </c>
      <c r="B112" t="s" s="5">
        <v>23</v>
      </c>
      <c r="C112" t="s" s="5">
        <v>24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5.0</v>
      </c>
      <c r="B113" t="s" s="5">
        <v>21</v>
      </c>
      <c r="C113" t="s" s="5">
        <v>22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6.0</v>
      </c>
      <c r="B114" t="s" s="5">
        <v>21</v>
      </c>
      <c r="C114" t="s" s="5">
        <v>22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7.0</v>
      </c>
      <c r="B115" t="s" s="5">
        <v>44</v>
      </c>
      <c r="C115" t="s" s="5">
        <v>45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8.0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9.0</v>
      </c>
      <c r="B117" t="s" s="5">
        <v>21</v>
      </c>
      <c r="C117" t="s" s="5">
        <v>22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10.0</v>
      </c>
      <c r="B118" t="s" s="5">
        <v>12</v>
      </c>
      <c r="C118" t="s" s="5">
        <v>13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11.0</v>
      </c>
      <c r="B119" t="s" s="5">
        <v>12</v>
      </c>
      <c r="C119" t="s" s="5">
        <v>13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12.0</v>
      </c>
      <c r="B120" t="s" s="5">
        <v>37</v>
      </c>
      <c r="C120" t="s" s="5">
        <v>38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H121" t="s">
        <v>39</v>
      </c>
    </row>
    <row r="122">
      <c r="A122" s="3" t="s">
        <v>54</v>
      </c>
    </row>
    <row r="123">
      <c r="A123" s="7" t="s">
        <v>55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42</v>
      </c>
      <c r="C125" t="s" s="5">
        <v>43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2.0</v>
      </c>
      <c r="B126" t="s" s="5">
        <v>42</v>
      </c>
      <c r="C126" t="s" s="5">
        <v>43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3.0</v>
      </c>
      <c r="B127" t="s" s="5">
        <v>21</v>
      </c>
      <c r="C127" t="s" s="5">
        <v>22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4.0</v>
      </c>
      <c r="B128" t="s" s="5">
        <v>42</v>
      </c>
      <c r="C128" t="s" s="5">
        <v>43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5.0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6.0</v>
      </c>
      <c r="B130" t="s" s="5">
        <v>42</v>
      </c>
      <c r="C130" t="s" s="5">
        <v>43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7.0</v>
      </c>
      <c r="B131" t="s" s="5">
        <v>42</v>
      </c>
      <c r="C131" t="s" s="5">
        <v>43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8.0</v>
      </c>
      <c r="B132" t="s" s="5">
        <v>21</v>
      </c>
      <c r="C132" t="s" s="5">
        <v>22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9.0</v>
      </c>
      <c r="B133" t="s" s="5">
        <v>42</v>
      </c>
      <c r="C133" t="s" s="5">
        <v>43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10.0</v>
      </c>
      <c r="B134" t="s" s="5">
        <v>42</v>
      </c>
      <c r="C134" t="s" s="5">
        <v>43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11.0</v>
      </c>
      <c r="B135" t="s" s="5">
        <v>23</v>
      </c>
      <c r="C135" t="s" s="5">
        <v>24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12.0</v>
      </c>
      <c r="B136" t="s" s="5">
        <v>23</v>
      </c>
      <c r="C136" t="s" s="5">
        <v>24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H137" t="s">
        <v>39</v>
      </c>
    </row>
    <row r="138">
      <c r="A138" s="3" t="s">
        <v>56</v>
      </c>
    </row>
    <row r="139">
      <c r="A139" s="7" t="s">
        <v>57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</row>
    <row r="141">
      <c r="A141" t="n" s="4">
        <v>1.0</v>
      </c>
      <c r="B141" t="s" s="5">
        <v>58</v>
      </c>
      <c r="C141" t="s" s="5">
        <v>59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2.0</v>
      </c>
      <c r="B142" t="s" s="5">
        <v>58</v>
      </c>
      <c r="C142" t="s" s="5">
        <v>59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3.0</v>
      </c>
      <c r="B143" t="s" s="5">
        <v>21</v>
      </c>
      <c r="C143" t="s" s="5">
        <v>22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4.0</v>
      </c>
      <c r="B144" t="s" s="5">
        <v>21</v>
      </c>
      <c r="C144" t="s" s="5">
        <v>22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5.0</v>
      </c>
      <c r="B145" t="s" s="5">
        <v>37</v>
      </c>
      <c r="C145" t="s" s="5">
        <v>38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6.0</v>
      </c>
      <c r="B146" t="s" s="5">
        <v>37</v>
      </c>
      <c r="C146" t="s" s="5">
        <v>38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7.0</v>
      </c>
      <c r="B147" t="s" s="5">
        <v>37</v>
      </c>
      <c r="C147" t="s" s="5">
        <v>38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8.0</v>
      </c>
      <c r="B148" t="s" s="5">
        <v>37</v>
      </c>
      <c r="C148" t="s" s="5">
        <v>38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9.0</v>
      </c>
      <c r="B149" t="s" s="5">
        <v>21</v>
      </c>
      <c r="C149" t="s" s="5">
        <v>22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10.0</v>
      </c>
      <c r="B150" t="s" s="5">
        <v>42</v>
      </c>
      <c r="C150" t="s" s="5">
        <v>43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11.0</v>
      </c>
      <c r="B151" t="s" s="5">
        <v>42</v>
      </c>
      <c r="C151" t="s" s="5">
        <v>43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H152" t="s">
        <v>39</v>
      </c>
    </row>
    <row r="153">
      <c r="A153" s="3" t="s">
        <v>60</v>
      </c>
    </row>
    <row r="154">
      <c r="A154" s="7" t="s">
        <v>61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58</v>
      </c>
      <c r="C156" t="s" s="5">
        <v>59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2.0</v>
      </c>
      <c r="B157" t="s" s="5">
        <v>62</v>
      </c>
      <c r="C157" t="s" s="5">
        <v>63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H158" t="s">
        <v>39</v>
      </c>
    </row>
    <row r="159">
      <c r="A159" s="3" t="s">
        <v>64</v>
      </c>
    </row>
    <row r="160">
      <c r="A160" s="7" t="s">
        <v>65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</row>
    <row r="162">
      <c r="A162" t="n" s="4">
        <v>1.0</v>
      </c>
      <c r="B162" t="s" s="5">
        <v>12</v>
      </c>
      <c r="C162" t="s" s="5">
        <v>13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2.0</v>
      </c>
      <c r="B163" t="s" s="5">
        <v>35</v>
      </c>
      <c r="C163" t="s" s="5">
        <v>36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H164" t="s">
        <v>39</v>
      </c>
    </row>
    <row r="165">
      <c r="A165" s="3" t="s">
        <v>66</v>
      </c>
    </row>
    <row r="166">
      <c r="A166" s="7" t="s">
        <v>67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</row>
    <row r="168">
      <c r="A168" t="n" s="4">
        <v>1.0</v>
      </c>
      <c r="B168" t="s" s="5">
        <v>37</v>
      </c>
      <c r="C168" t="s" s="5">
        <v>38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2.0</v>
      </c>
      <c r="B169" t="s" s="5">
        <v>37</v>
      </c>
      <c r="C169" t="s" s="5">
        <v>38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3.0</v>
      </c>
      <c r="B170" t="s" s="5">
        <v>37</v>
      </c>
      <c r="C170" t="s" s="5">
        <v>38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4.0</v>
      </c>
      <c r="B171" t="s" s="5">
        <v>37</v>
      </c>
      <c r="C171" t="s" s="5">
        <v>38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5.0</v>
      </c>
      <c r="B172" t="s" s="5">
        <v>37</v>
      </c>
      <c r="C172" t="s" s="5">
        <v>38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6.0</v>
      </c>
      <c r="B173" t="s" s="5">
        <v>37</v>
      </c>
      <c r="C173" t="s" s="5">
        <v>38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7.0</v>
      </c>
      <c r="B174" t="s" s="5">
        <v>37</v>
      </c>
      <c r="C174" t="s" s="5">
        <v>38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8.0</v>
      </c>
      <c r="B175" t="s" s="5">
        <v>31</v>
      </c>
      <c r="C175" t="s" s="5">
        <v>32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9.0</v>
      </c>
      <c r="B176" t="s" s="5">
        <v>42</v>
      </c>
      <c r="C176" t="s" s="5">
        <v>43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10.0</v>
      </c>
      <c r="B177" t="s" s="5">
        <v>68</v>
      </c>
      <c r="C177" t="s" s="5">
        <v>69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11.0</v>
      </c>
      <c r="B178" t="s" s="5">
        <v>35</v>
      </c>
      <c r="C178" t="s" s="5">
        <v>36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12.0</v>
      </c>
      <c r="B179" t="s" s="5">
        <v>37</v>
      </c>
      <c r="C179" t="s" s="5">
        <v>38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13.0</v>
      </c>
      <c r="B180" t="s" s="5">
        <v>37</v>
      </c>
      <c r="C180" t="s" s="5">
        <v>38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14.0</v>
      </c>
      <c r="B181" t="s" s="5">
        <v>37</v>
      </c>
      <c r="C181" t="s" s="5">
        <v>38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15.0</v>
      </c>
      <c r="B182" t="s" s="5">
        <v>37</v>
      </c>
      <c r="C182" t="s" s="5">
        <v>38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16.0</v>
      </c>
      <c r="B183" t="s" s="5">
        <v>37</v>
      </c>
      <c r="C183" t="s" s="5">
        <v>38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17.0</v>
      </c>
      <c r="B184" t="s" s="5">
        <v>37</v>
      </c>
      <c r="C184" t="s" s="5">
        <v>38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18.0</v>
      </c>
      <c r="B185" t="s" s="5">
        <v>37</v>
      </c>
      <c r="C185" t="s" s="5">
        <v>38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19.0</v>
      </c>
      <c r="B186" t="s" s="5">
        <v>31</v>
      </c>
      <c r="C186" t="s" s="5">
        <v>32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H187" t="s">
        <v>39</v>
      </c>
    </row>
    <row r="188">
      <c r="A188" s="3" t="s">
        <v>70</v>
      </c>
    </row>
    <row r="189">
      <c r="A189" s="7" t="s">
        <v>71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</row>
    <row r="191">
      <c r="A191" t="n" s="4">
        <v>1.0</v>
      </c>
      <c r="B191" t="s" s="5">
        <v>37</v>
      </c>
      <c r="C191" t="s" s="5">
        <v>38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2.0</v>
      </c>
      <c r="B192" t="s" s="5">
        <v>37</v>
      </c>
      <c r="C192" t="s" s="5">
        <v>38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3.0</v>
      </c>
      <c r="B193" t="s" s="5">
        <v>37</v>
      </c>
      <c r="C193" t="s" s="5">
        <v>38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4.0</v>
      </c>
      <c r="B194" t="s" s="5">
        <v>37</v>
      </c>
      <c r="C194" t="s" s="5">
        <v>38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5.0</v>
      </c>
      <c r="B195" t="s" s="5">
        <v>37</v>
      </c>
      <c r="C195" t="s" s="5">
        <v>38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6.0</v>
      </c>
      <c r="B196" t="s" s="5">
        <v>37</v>
      </c>
      <c r="C196" t="s" s="5">
        <v>38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7.0</v>
      </c>
      <c r="B197" t="s" s="5">
        <v>31</v>
      </c>
      <c r="C197" t="s" s="5">
        <v>32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8.0</v>
      </c>
      <c r="B198" t="s" s="5">
        <v>37</v>
      </c>
      <c r="C198" t="s" s="5">
        <v>38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9.0</v>
      </c>
      <c r="B199" t="s" s="5">
        <v>37</v>
      </c>
      <c r="C199" t="s" s="5">
        <v>38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10.0</v>
      </c>
      <c r="B200" t="s" s="5">
        <v>37</v>
      </c>
      <c r="C200" t="s" s="5">
        <v>38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11.0</v>
      </c>
      <c r="B201" t="s" s="5">
        <v>37</v>
      </c>
      <c r="C201" t="s" s="5">
        <v>38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12.0</v>
      </c>
      <c r="B202" t="s" s="5">
        <v>37</v>
      </c>
      <c r="C202" t="s" s="5">
        <v>38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13.0</v>
      </c>
      <c r="B203" t="s" s="5">
        <v>37</v>
      </c>
      <c r="C203" t="s" s="5">
        <v>38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14.0</v>
      </c>
      <c r="B204" t="s" s="5">
        <v>31</v>
      </c>
      <c r="C204" t="s" s="5">
        <v>32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15.0</v>
      </c>
      <c r="B205" t="s" s="5">
        <v>37</v>
      </c>
      <c r="C205" t="s" s="5">
        <v>38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16.0</v>
      </c>
      <c r="B206" t="s" s="5">
        <v>37</v>
      </c>
      <c r="C206" t="s" s="5">
        <v>38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17.0</v>
      </c>
      <c r="B207" t="s" s="5">
        <v>37</v>
      </c>
      <c r="C207" t="s" s="5">
        <v>38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18.0</v>
      </c>
      <c r="B208" t="s" s="5">
        <v>37</v>
      </c>
      <c r="C208" t="s" s="5">
        <v>38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19.0</v>
      </c>
      <c r="B209" t="s" s="5">
        <v>37</v>
      </c>
      <c r="C209" t="s" s="5">
        <v>38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20.0</v>
      </c>
      <c r="B210" t="s" s="5">
        <v>37</v>
      </c>
      <c r="C210" t="s" s="5">
        <v>38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21.0</v>
      </c>
      <c r="B211" t="s" s="5">
        <v>31</v>
      </c>
      <c r="C211" t="s" s="5">
        <v>32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H212" t="s">
        <v>39</v>
      </c>
    </row>
    <row r="213">
      <c r="A213" s="3" t="s">
        <v>72</v>
      </c>
    </row>
    <row r="214">
      <c r="A214" s="7" t="s">
        <v>73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</row>
    <row r="216">
      <c r="A216" t="n" s="4">
        <v>1.0</v>
      </c>
      <c r="B216" t="s" s="5">
        <v>37</v>
      </c>
      <c r="C216" t="s" s="5">
        <v>38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2.0</v>
      </c>
      <c r="B217" t="s" s="5">
        <v>37</v>
      </c>
      <c r="C217" t="s" s="5">
        <v>38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3.0</v>
      </c>
      <c r="B218" t="s" s="5">
        <v>37</v>
      </c>
      <c r="C218" t="s" s="5">
        <v>38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4.0</v>
      </c>
      <c r="B219" t="s" s="5">
        <v>37</v>
      </c>
      <c r="C219" t="s" s="5">
        <v>38</v>
      </c>
      <c r="D219" t="s" s="5">
        <v>74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5.0</v>
      </c>
      <c r="B220" t="s" s="5">
        <v>37</v>
      </c>
      <c r="C220" t="s" s="5">
        <v>38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6.0</v>
      </c>
      <c r="B221" t="s" s="5">
        <v>37</v>
      </c>
      <c r="C221" t="s" s="5">
        <v>38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7.0</v>
      </c>
      <c r="B222" t="s" s="5">
        <v>37</v>
      </c>
      <c r="C222" t="s" s="5">
        <v>38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8.0</v>
      </c>
      <c r="B223" t="s" s="5">
        <v>37</v>
      </c>
      <c r="C223" t="s" s="5">
        <v>38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9.0</v>
      </c>
      <c r="B224" t="s" s="5">
        <v>37</v>
      </c>
      <c r="C224" t="s" s="5">
        <v>38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10.0</v>
      </c>
      <c r="B225" t="s" s="5">
        <v>37</v>
      </c>
      <c r="C225" t="s" s="5">
        <v>38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11.0</v>
      </c>
      <c r="B226" t="s" s="5">
        <v>37</v>
      </c>
      <c r="C226" t="s" s="5">
        <v>38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12.0</v>
      </c>
      <c r="B227" t="s" s="5">
        <v>37</v>
      </c>
      <c r="C227" t="s" s="5">
        <v>38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13.0</v>
      </c>
      <c r="B228" t="s" s="5">
        <v>37</v>
      </c>
      <c r="C228" t="s" s="5">
        <v>38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14.0</v>
      </c>
      <c r="B229" t="s" s="5">
        <v>37</v>
      </c>
      <c r="C229" t="s" s="5">
        <v>38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15.0</v>
      </c>
      <c r="B230" t="s" s="5">
        <v>37</v>
      </c>
      <c r="C230" t="s" s="5">
        <v>38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16.0</v>
      </c>
      <c r="B231" t="s" s="5">
        <v>31</v>
      </c>
      <c r="C231" t="s" s="5">
        <v>32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17.0</v>
      </c>
      <c r="B232" t="s" s="5">
        <v>37</v>
      </c>
      <c r="C232" t="s" s="5">
        <v>38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18.0</v>
      </c>
      <c r="B233" t="s" s="5">
        <v>37</v>
      </c>
      <c r="C233" t="s" s="5">
        <v>38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19.0</v>
      </c>
      <c r="B234" t="s" s="5">
        <v>37</v>
      </c>
      <c r="C234" t="s" s="5">
        <v>38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20.0</v>
      </c>
      <c r="B235" t="s" s="5">
        <v>37</v>
      </c>
      <c r="C235" t="s" s="5">
        <v>38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21.0</v>
      </c>
      <c r="B236" t="s" s="5">
        <v>37</v>
      </c>
      <c r="C236" t="s" s="5">
        <v>38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22.0</v>
      </c>
      <c r="B237" t="s" s="5">
        <v>37</v>
      </c>
      <c r="C237" t="s" s="5">
        <v>38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23.0</v>
      </c>
      <c r="B238" t="s" s="5">
        <v>37</v>
      </c>
      <c r="C238" t="s" s="5">
        <v>38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24.0</v>
      </c>
      <c r="B239" t="s" s="5">
        <v>31</v>
      </c>
      <c r="C239" t="s" s="5">
        <v>32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25.0</v>
      </c>
      <c r="B240" t="s" s="5">
        <v>44</v>
      </c>
      <c r="C240" t="s" s="5">
        <v>45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26.0</v>
      </c>
      <c r="B241" t="s" s="5">
        <v>27</v>
      </c>
      <c r="C241" t="s" s="5">
        <v>28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27.0</v>
      </c>
      <c r="B242" t="s" s="5">
        <v>25</v>
      </c>
      <c r="C242" t="s" s="5">
        <v>26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28.0</v>
      </c>
      <c r="B243" t="s" s="5">
        <v>42</v>
      </c>
      <c r="C243" t="s" s="5">
        <v>43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29.0</v>
      </c>
      <c r="B244" t="s" s="5">
        <v>68</v>
      </c>
      <c r="C244" t="s" s="5">
        <v>69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30.0</v>
      </c>
      <c r="B245" t="s" s="5">
        <v>35</v>
      </c>
      <c r="C245" t="s" s="5">
        <v>36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31.0</v>
      </c>
      <c r="B246" t="s" s="5">
        <v>17</v>
      </c>
      <c r="C246" t="s" s="5">
        <v>18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32.0</v>
      </c>
      <c r="B247" t="s" s="5">
        <v>37</v>
      </c>
      <c r="C247" t="s" s="5">
        <v>38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33.0</v>
      </c>
      <c r="B248" t="s" s="5">
        <v>37</v>
      </c>
      <c r="C248" t="s" s="5">
        <v>38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34.0</v>
      </c>
      <c r="B249" t="s" s="5">
        <v>37</v>
      </c>
      <c r="C249" t="s" s="5">
        <v>38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35.0</v>
      </c>
      <c r="B250" t="s" s="5">
        <v>37</v>
      </c>
      <c r="C250" t="s" s="5">
        <v>38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36.0</v>
      </c>
      <c r="B251" t="s" s="5">
        <v>37</v>
      </c>
      <c r="C251" t="s" s="5">
        <v>38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37.0</v>
      </c>
      <c r="B252" t="s" s="5">
        <v>37</v>
      </c>
      <c r="C252" t="s" s="5">
        <v>38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38.0</v>
      </c>
      <c r="B253" t="s" s="5">
        <v>37</v>
      </c>
      <c r="C253" t="s" s="5">
        <v>38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39.0</v>
      </c>
      <c r="B254" t="s" s="5">
        <v>31</v>
      </c>
      <c r="C254" t="s" s="5">
        <v>32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40.0</v>
      </c>
      <c r="B255" t="s" s="5">
        <v>12</v>
      </c>
      <c r="C255" t="s" s="5">
        <v>13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41.0</v>
      </c>
      <c r="B256" t="s" s="5">
        <v>44</v>
      </c>
      <c r="C256" t="s" s="5">
        <v>45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42.0</v>
      </c>
      <c r="B257" t="s" s="5">
        <v>27</v>
      </c>
      <c r="C257" t="s" s="5">
        <v>28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43.0</v>
      </c>
      <c r="B258" t="s" s="5">
        <v>25</v>
      </c>
      <c r="C258" t="s" s="5">
        <v>26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44.0</v>
      </c>
      <c r="B259" t="s" s="5">
        <v>42</v>
      </c>
      <c r="C259" t="s" s="5">
        <v>43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45.0</v>
      </c>
      <c r="B260" t="s" s="5">
        <v>68</v>
      </c>
      <c r="C260" t="s" s="5">
        <v>69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46.0</v>
      </c>
      <c r="B261" t="s" s="5">
        <v>35</v>
      </c>
      <c r="C261" t="s" s="5">
        <v>36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47.0</v>
      </c>
      <c r="B262" t="s" s="5">
        <v>17</v>
      </c>
      <c r="C262" t="s" s="5">
        <v>18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H263" t="s">
        <v>39</v>
      </c>
    </row>
    <row r="264">
      <c r="A264" s="3" t="s">
        <v>75</v>
      </c>
    </row>
    <row r="265">
      <c r="A265" s="7" t="s">
        <v>76</v>
      </c>
    </row>
    <row r="266" ht="50.0" customHeight="true" s="2" customFormat="true">
      <c r="A266" t="s">
        <v>3</v>
      </c>
      <c r="B266" t="s">
        <v>4</v>
      </c>
      <c r="C266" t="s">
        <v>5</v>
      </c>
      <c r="D266" t="s">
        <v>6</v>
      </c>
      <c r="E266" t="s">
        <v>7</v>
      </c>
      <c r="F266" t="s">
        <v>8</v>
      </c>
      <c r="G266" t="s">
        <v>9</v>
      </c>
      <c r="H266" t="s">
        <v>10</v>
      </c>
      <c r="I266" t="s">
        <v>11</v>
      </c>
    </row>
    <row r="267">
      <c r="A267" t="n" s="4">
        <v>1.0</v>
      </c>
      <c r="B267" t="s" s="5">
        <v>37</v>
      </c>
      <c r="C267" t="s" s="5">
        <v>38</v>
      </c>
      <c r="D267" t="s" s="5">
        <v>77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2.0</v>
      </c>
      <c r="B268" t="s" s="5">
        <v>37</v>
      </c>
      <c r="C268" t="s" s="5">
        <v>38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3.0</v>
      </c>
      <c r="B269" t="s" s="5">
        <v>37</v>
      </c>
      <c r="C269" t="s" s="5">
        <v>38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4.0</v>
      </c>
      <c r="B270" t="s" s="5">
        <v>37</v>
      </c>
      <c r="C270" t="s" s="5">
        <v>38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H271" t="s">
        <v>39</v>
      </c>
    </row>
    <row r="272">
      <c r="A272" s="3" t="s">
        <v>78</v>
      </c>
    </row>
    <row r="273">
      <c r="A273" s="7" t="s">
        <v>79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</row>
    <row r="275">
      <c r="A275" t="n" s="4">
        <v>1.0</v>
      </c>
      <c r="B275" t="s" s="5">
        <v>37</v>
      </c>
      <c r="C275" t="s" s="5">
        <v>38</v>
      </c>
      <c r="D275" t="s" s="5">
        <v>77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2.0</v>
      </c>
      <c r="B276" t="s" s="5">
        <v>37</v>
      </c>
      <c r="C276" t="s" s="5">
        <v>38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3.0</v>
      </c>
      <c r="B277" t="s" s="5">
        <v>37</v>
      </c>
      <c r="C277" t="s" s="5">
        <v>38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4.0</v>
      </c>
      <c r="B278" t="s" s="5">
        <v>37</v>
      </c>
      <c r="C278" t="s" s="5">
        <v>38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5.0</v>
      </c>
      <c r="B279" t="s" s="5">
        <v>37</v>
      </c>
      <c r="C279" t="s" s="5">
        <v>38</v>
      </c>
      <c r="D279" t="s" s="5">
        <v>77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6.0</v>
      </c>
      <c r="B280" t="s" s="5">
        <v>37</v>
      </c>
      <c r="C280" t="s" s="5">
        <v>38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7.0</v>
      </c>
      <c r="B281" t="s" s="5">
        <v>37</v>
      </c>
      <c r="C281" t="s" s="5">
        <v>38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8.0</v>
      </c>
      <c r="B282" t="s" s="5">
        <v>37</v>
      </c>
      <c r="C282" t="s" s="5">
        <v>38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9.0</v>
      </c>
      <c r="B283" t="s" s="5">
        <v>37</v>
      </c>
      <c r="C283" t="s" s="5">
        <v>38</v>
      </c>
      <c r="D283" t="s" s="5">
        <v>77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10.0</v>
      </c>
      <c r="B284" t="s" s="5">
        <v>37</v>
      </c>
      <c r="C284" t="s" s="5">
        <v>38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11.0</v>
      </c>
      <c r="B285" t="s" s="5">
        <v>37</v>
      </c>
      <c r="C285" t="s" s="5">
        <v>38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12.0</v>
      </c>
      <c r="B286" t="s" s="5">
        <v>37</v>
      </c>
      <c r="C286" t="s" s="5">
        <v>38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13.0</v>
      </c>
      <c r="B287" t="s" s="5">
        <v>37</v>
      </c>
      <c r="C287" t="s" s="5">
        <v>38</v>
      </c>
      <c r="D287" t="s" s="5">
        <v>77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14.0</v>
      </c>
      <c r="B288" t="s" s="5">
        <v>37</v>
      </c>
      <c r="C288" t="s" s="5">
        <v>38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15.0</v>
      </c>
      <c r="B289" t="s" s="5">
        <v>37</v>
      </c>
      <c r="C289" t="s" s="5">
        <v>38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16.0</v>
      </c>
      <c r="B290" t="s" s="5">
        <v>37</v>
      </c>
      <c r="C290" t="s" s="5">
        <v>38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H291" t="s">
        <v>39</v>
      </c>
    </row>
    <row r="292">
      <c r="A292" s="3" t="s">
        <v>80</v>
      </c>
    </row>
    <row r="293">
      <c r="A293" s="7" t="s">
        <v>81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</row>
    <row r="295">
      <c r="A295" t="n" s="4">
        <v>1.0</v>
      </c>
      <c r="B295" t="s" s="5">
        <v>37</v>
      </c>
      <c r="C295" t="s" s="5">
        <v>38</v>
      </c>
      <c r="D295" t="s" s="5">
        <v>77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2.0</v>
      </c>
      <c r="B296" t="s" s="5">
        <v>37</v>
      </c>
      <c r="C296" t="s" s="5">
        <v>38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3.0</v>
      </c>
      <c r="B297" t="s" s="5">
        <v>37</v>
      </c>
      <c r="C297" t="s" s="5">
        <v>38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4.0</v>
      </c>
      <c r="B298" t="s" s="5">
        <v>37</v>
      </c>
      <c r="C298" t="s" s="5">
        <v>38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H299" t="s">
        <v>39</v>
      </c>
    </row>
    <row r="300">
      <c r="A300" s="3" t="s">
        <v>82</v>
      </c>
    </row>
    <row r="301">
      <c r="A301" s="7" t="s">
        <v>83</v>
      </c>
    </row>
    <row r="302" ht="50.0" customHeight="true" s="2" customFormat="true">
      <c r="A302" t="s">
        <v>3</v>
      </c>
      <c r="B302" t="s">
        <v>4</v>
      </c>
      <c r="C302" t="s">
        <v>5</v>
      </c>
      <c r="D302" t="s">
        <v>6</v>
      </c>
      <c r="E302" t="s">
        <v>7</v>
      </c>
      <c r="F302" t="s">
        <v>8</v>
      </c>
      <c r="G302" t="s">
        <v>9</v>
      </c>
      <c r="H302" t="s">
        <v>10</v>
      </c>
      <c r="I302" t="s">
        <v>11</v>
      </c>
    </row>
    <row r="303">
      <c r="A303" t="n" s="4">
        <v>1.0</v>
      </c>
      <c r="B303" t="s" s="5">
        <v>42</v>
      </c>
      <c r="C303" t="s" s="5">
        <v>43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2.0</v>
      </c>
      <c r="B304" t="s" s="5">
        <v>68</v>
      </c>
      <c r="C304" t="s" s="5">
        <v>69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3.0</v>
      </c>
      <c r="B305" t="s" s="5">
        <v>12</v>
      </c>
      <c r="C305" t="s" s="5">
        <v>13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4.0</v>
      </c>
      <c r="B306" t="s" s="5">
        <v>31</v>
      </c>
      <c r="C306" t="s" s="5">
        <v>32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5.0</v>
      </c>
      <c r="B307" t="s" s="5">
        <v>37</v>
      </c>
      <c r="C307" t="s" s="5">
        <v>38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6.0</v>
      </c>
      <c r="B308" t="s" s="5">
        <v>42</v>
      </c>
      <c r="C308" t="s" s="5">
        <v>43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7.0</v>
      </c>
      <c r="B309" t="s" s="5">
        <v>68</v>
      </c>
      <c r="C309" t="s" s="5">
        <v>69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8.0</v>
      </c>
      <c r="B310" t="s" s="5">
        <v>12</v>
      </c>
      <c r="C310" t="s" s="5">
        <v>13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9.0</v>
      </c>
      <c r="B311" t="s" s="5">
        <v>31</v>
      </c>
      <c r="C311" t="s" s="5">
        <v>32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10.0</v>
      </c>
      <c r="B312" t="s" s="5">
        <v>37</v>
      </c>
      <c r="C312" t="s" s="5">
        <v>38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11.0</v>
      </c>
      <c r="B313" t="s" s="5">
        <v>42</v>
      </c>
      <c r="C313" t="s" s="5">
        <v>43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12.0</v>
      </c>
      <c r="B314" t="s" s="5">
        <v>68</v>
      </c>
      <c r="C314" t="s" s="5">
        <v>69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13.0</v>
      </c>
      <c r="B315" t="s" s="5">
        <v>12</v>
      </c>
      <c r="C315" t="s" s="5">
        <v>13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14.0</v>
      </c>
      <c r="B316" t="s" s="5">
        <v>31</v>
      </c>
      <c r="C316" t="s" s="5">
        <v>32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15.0</v>
      </c>
      <c r="B317" t="s" s="5">
        <v>37</v>
      </c>
      <c r="C317" t="s" s="5">
        <v>38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16.0</v>
      </c>
      <c r="B318" t="s" s="5">
        <v>35</v>
      </c>
      <c r="C318" t="s" s="5">
        <v>36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17.0</v>
      </c>
      <c r="B319" t="s" s="5">
        <v>12</v>
      </c>
      <c r="C319" t="s" s="5">
        <v>13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18.0</v>
      </c>
      <c r="B320" t="s" s="5">
        <v>27</v>
      </c>
      <c r="C320" t="s" s="5">
        <v>28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19.0</v>
      </c>
      <c r="B321" t="s" s="5">
        <v>25</v>
      </c>
      <c r="C321" t="s" s="5">
        <v>26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20.0</v>
      </c>
      <c r="B322" t="s" s="5">
        <v>31</v>
      </c>
      <c r="C322" t="s" s="5">
        <v>32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21.0</v>
      </c>
      <c r="B323" t="s" s="5">
        <v>42</v>
      </c>
      <c r="C323" t="s" s="5">
        <v>43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22.0</v>
      </c>
      <c r="B324" t="s" s="5">
        <v>68</v>
      </c>
      <c r="C324" t="s" s="5">
        <v>69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23.0</v>
      </c>
      <c r="B325" t="s" s="5">
        <v>37</v>
      </c>
      <c r="C325" t="s" s="5">
        <v>38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24.0</v>
      </c>
      <c r="B326" t="s" s="5">
        <v>35</v>
      </c>
      <c r="C326" t="s" s="5">
        <v>36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25.0</v>
      </c>
      <c r="B327" t="s" s="5">
        <v>12</v>
      </c>
      <c r="C327" t="s" s="5">
        <v>13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26.0</v>
      </c>
      <c r="B328" t="s" s="5">
        <v>27</v>
      </c>
      <c r="C328" t="s" s="5">
        <v>28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27.0</v>
      </c>
      <c r="B329" t="s" s="5">
        <v>25</v>
      </c>
      <c r="C329" t="s" s="5">
        <v>26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28.0</v>
      </c>
      <c r="B330" t="s" s="5">
        <v>31</v>
      </c>
      <c r="C330" t="s" s="5">
        <v>32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29.0</v>
      </c>
      <c r="B331" t="s" s="5">
        <v>42</v>
      </c>
      <c r="C331" t="s" s="5">
        <v>43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30.0</v>
      </c>
      <c r="B332" t="s" s="5">
        <v>68</v>
      </c>
      <c r="C332" t="s" s="5">
        <v>69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31.0</v>
      </c>
      <c r="B333" t="s" s="5">
        <v>37</v>
      </c>
      <c r="C333" t="s" s="5">
        <v>38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32.0</v>
      </c>
      <c r="B334" t="s" s="5">
        <v>25</v>
      </c>
      <c r="C334" t="s" s="5">
        <v>26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33.0</v>
      </c>
      <c r="B335" t="s" s="5">
        <v>42</v>
      </c>
      <c r="C335" t="s" s="5">
        <v>43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34.0</v>
      </c>
      <c r="B336" t="s" s="5">
        <v>68</v>
      </c>
      <c r="C336" t="s" s="5">
        <v>69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35.0</v>
      </c>
      <c r="B337" t="s" s="5">
        <v>12</v>
      </c>
      <c r="C337" t="s" s="5">
        <v>13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36.0</v>
      </c>
      <c r="B338" t="s" s="5">
        <v>27</v>
      </c>
      <c r="C338" t="s" s="5">
        <v>28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37.0</v>
      </c>
      <c r="B339" t="s" s="5">
        <v>31</v>
      </c>
      <c r="C339" t="s" s="5">
        <v>32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38.0</v>
      </c>
      <c r="B340" t="s" s="5">
        <v>37</v>
      </c>
      <c r="C340" t="s" s="5">
        <v>38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39.0</v>
      </c>
      <c r="B341" t="s" s="5">
        <v>25</v>
      </c>
      <c r="C341" t="s" s="5">
        <v>26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40.0</v>
      </c>
      <c r="B342" t="s" s="5">
        <v>42</v>
      </c>
      <c r="C342" t="s" s="5">
        <v>43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41.0</v>
      </c>
      <c r="B343" t="s" s="5">
        <v>68</v>
      </c>
      <c r="C343" t="s" s="5">
        <v>69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42.0</v>
      </c>
      <c r="B344" t="s" s="5">
        <v>12</v>
      </c>
      <c r="C344" t="s" s="5">
        <v>13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43.0</v>
      </c>
      <c r="B345" t="s" s="5">
        <v>27</v>
      </c>
      <c r="C345" t="s" s="5">
        <v>28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44.0</v>
      </c>
      <c r="B346" t="s" s="5">
        <v>31</v>
      </c>
      <c r="C346" t="s" s="5">
        <v>32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45.0</v>
      </c>
      <c r="B347" t="s" s="5">
        <v>37</v>
      </c>
      <c r="C347" t="s" s="5">
        <v>38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46.0</v>
      </c>
      <c r="B348" t="s" s="5">
        <v>25</v>
      </c>
      <c r="C348" t="s" s="5">
        <v>26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47.0</v>
      </c>
      <c r="B349" t="s" s="5">
        <v>42</v>
      </c>
      <c r="C349" t="s" s="5">
        <v>43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48.0</v>
      </c>
      <c r="B350" t="s" s="5">
        <v>68</v>
      </c>
      <c r="C350" t="s" s="5">
        <v>69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A351" t="n" s="4">
        <v>49.0</v>
      </c>
      <c r="B351" t="s" s="5">
        <v>12</v>
      </c>
      <c r="C351" t="s" s="5">
        <v>13</v>
      </c>
      <c r="D351" t="s" s="5">
        <v>14</v>
      </c>
      <c r="E351" s="5"/>
      <c r="F351" t="s" s="5">
        <v>15</v>
      </c>
      <c r="G351" t="s" s="5">
        <v>15</v>
      </c>
      <c r="H351" t="s" s="5">
        <v>16</v>
      </c>
      <c r="I351" s="5">
        <f>H351*G351</f>
      </c>
    </row>
    <row r="352">
      <c r="A352" t="n" s="4">
        <v>50.0</v>
      </c>
      <c r="B352" t="s" s="5">
        <v>27</v>
      </c>
      <c r="C352" t="s" s="5">
        <v>28</v>
      </c>
      <c r="D352" t="s" s="5">
        <v>14</v>
      </c>
      <c r="E352" s="5"/>
      <c r="F352" t="s" s="5">
        <v>15</v>
      </c>
      <c r="G352" t="s" s="5">
        <v>15</v>
      </c>
      <c r="H352" t="s" s="5">
        <v>16</v>
      </c>
      <c r="I352" s="5">
        <f>H352*G352</f>
      </c>
    </row>
    <row r="353">
      <c r="A353" t="n" s="4">
        <v>51.0</v>
      </c>
      <c r="B353" t="s" s="5">
        <v>31</v>
      </c>
      <c r="C353" t="s" s="5">
        <v>32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52.0</v>
      </c>
      <c r="B354" t="s" s="5">
        <v>37</v>
      </c>
      <c r="C354" t="s" s="5">
        <v>38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53.0</v>
      </c>
      <c r="B355" t="s" s="5">
        <v>25</v>
      </c>
      <c r="C355" t="s" s="5">
        <v>26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54.0</v>
      </c>
      <c r="B356" t="s" s="5">
        <v>42</v>
      </c>
      <c r="C356" t="s" s="5">
        <v>43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55.0</v>
      </c>
      <c r="B357" t="s" s="5">
        <v>68</v>
      </c>
      <c r="C357" t="s" s="5">
        <v>69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56.0</v>
      </c>
      <c r="B358" t="s" s="5">
        <v>12</v>
      </c>
      <c r="C358" t="s" s="5">
        <v>13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57.0</v>
      </c>
      <c r="B359" t="s" s="5">
        <v>27</v>
      </c>
      <c r="C359" t="s" s="5">
        <v>28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58.0</v>
      </c>
      <c r="B360" t="s" s="5">
        <v>31</v>
      </c>
      <c r="C360" t="s" s="5">
        <v>32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59.0</v>
      </c>
      <c r="B361" t="s" s="5">
        <v>37</v>
      </c>
      <c r="C361" t="s" s="5">
        <v>38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60.0</v>
      </c>
      <c r="B362" t="s" s="5">
        <v>25</v>
      </c>
      <c r="C362" t="s" s="5">
        <v>26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61.0</v>
      </c>
      <c r="B363" t="s" s="5">
        <v>42</v>
      </c>
      <c r="C363" t="s" s="5">
        <v>43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62.0</v>
      </c>
      <c r="B364" t="s" s="5">
        <v>68</v>
      </c>
      <c r="C364" t="s" s="5">
        <v>69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63.0</v>
      </c>
      <c r="B365" t="s" s="5">
        <v>12</v>
      </c>
      <c r="C365" t="s" s="5">
        <v>13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64.0</v>
      </c>
      <c r="B366" t="s" s="5">
        <v>27</v>
      </c>
      <c r="C366" t="s" s="5">
        <v>28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65.0</v>
      </c>
      <c r="B367" t="s" s="5">
        <v>31</v>
      </c>
      <c r="C367" t="s" s="5">
        <v>32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66.0</v>
      </c>
      <c r="B368" t="s" s="5">
        <v>37</v>
      </c>
      <c r="C368" t="s" s="5">
        <v>38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67.0</v>
      </c>
      <c r="B369" t="s" s="5">
        <v>25</v>
      </c>
      <c r="C369" t="s" s="5">
        <v>26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68.0</v>
      </c>
      <c r="B370" t="s" s="5">
        <v>42</v>
      </c>
      <c r="C370" t="s" s="5">
        <v>43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69.0</v>
      </c>
      <c r="B371" t="s" s="5">
        <v>68</v>
      </c>
      <c r="C371" t="s" s="5">
        <v>69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70.0</v>
      </c>
      <c r="B372" t="s" s="5">
        <v>12</v>
      </c>
      <c r="C372" t="s" s="5">
        <v>13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71.0</v>
      </c>
      <c r="B373" t="s" s="5">
        <v>27</v>
      </c>
      <c r="C373" t="s" s="5">
        <v>28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72.0</v>
      </c>
      <c r="B374" t="s" s="5">
        <v>31</v>
      </c>
      <c r="C374" t="s" s="5">
        <v>32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73.0</v>
      </c>
      <c r="B375" t="s" s="5">
        <v>37</v>
      </c>
      <c r="C375" t="s" s="5">
        <v>38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74.0</v>
      </c>
      <c r="B376" t="s" s="5">
        <v>25</v>
      </c>
      <c r="C376" t="s" s="5">
        <v>26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75.0</v>
      </c>
      <c r="B377" t="s" s="5">
        <v>42</v>
      </c>
      <c r="C377" t="s" s="5">
        <v>43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76.0</v>
      </c>
      <c r="B378" t="s" s="5">
        <v>68</v>
      </c>
      <c r="C378" t="s" s="5">
        <v>69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77.0</v>
      </c>
      <c r="B379" t="s" s="5">
        <v>12</v>
      </c>
      <c r="C379" t="s" s="5">
        <v>13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78.0</v>
      </c>
      <c r="B380" t="s" s="5">
        <v>27</v>
      </c>
      <c r="C380" t="s" s="5">
        <v>28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79.0</v>
      </c>
      <c r="B381" t="s" s="5">
        <v>31</v>
      </c>
      <c r="C381" t="s" s="5">
        <v>32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80.0</v>
      </c>
      <c r="B382" t="s" s="5">
        <v>37</v>
      </c>
      <c r="C382" t="s" s="5">
        <v>38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H383" t="s">
        <v>39</v>
      </c>
    </row>
    <row r="384">
      <c r="A384" s="3" t="s">
        <v>84</v>
      </c>
    </row>
    <row r="385">
      <c r="A385" s="7" t="s">
        <v>85</v>
      </c>
    </row>
    <row r="386" ht="50.0" customHeight="true" s="2" customFormat="true">
      <c r="A386" t="s">
        <v>3</v>
      </c>
      <c r="B386" t="s">
        <v>4</v>
      </c>
      <c r="C386" t="s">
        <v>5</v>
      </c>
      <c r="D386" t="s">
        <v>6</v>
      </c>
      <c r="E386" t="s">
        <v>7</v>
      </c>
      <c r="F386" t="s">
        <v>8</v>
      </c>
      <c r="G386" t="s">
        <v>9</v>
      </c>
      <c r="H386" t="s">
        <v>10</v>
      </c>
      <c r="I386" t="s">
        <v>11</v>
      </c>
    </row>
    <row r="387">
      <c r="A387" t="n" s="4">
        <v>1.0</v>
      </c>
      <c r="B387" t="s" s="5">
        <v>35</v>
      </c>
      <c r="C387" t="s" s="5">
        <v>36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2.0</v>
      </c>
      <c r="B388" t="s" s="5">
        <v>25</v>
      </c>
      <c r="C388" t="s" s="5">
        <v>26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3.0</v>
      </c>
      <c r="B389" t="s" s="5">
        <v>42</v>
      </c>
      <c r="C389" t="s" s="5">
        <v>43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4.0</v>
      </c>
      <c r="B390" t="s" s="5">
        <v>68</v>
      </c>
      <c r="C390" t="s" s="5">
        <v>69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5.0</v>
      </c>
      <c r="B391" t="s" s="5">
        <v>12</v>
      </c>
      <c r="C391" t="s" s="5">
        <v>13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6.0</v>
      </c>
      <c r="B392" t="s" s="5">
        <v>27</v>
      </c>
      <c r="C392" t="s" s="5">
        <v>28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7.0</v>
      </c>
      <c r="B393" t="s" s="5">
        <v>31</v>
      </c>
      <c r="C393" t="s" s="5">
        <v>32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A394" t="n" s="4">
        <v>8.0</v>
      </c>
      <c r="B394" t="s" s="5">
        <v>37</v>
      </c>
      <c r="C394" t="s" s="5">
        <v>38</v>
      </c>
      <c r="D394" t="s" s="5">
        <v>14</v>
      </c>
      <c r="E394" s="5"/>
      <c r="F394" t="s" s="5">
        <v>15</v>
      </c>
      <c r="G394" t="s" s="5">
        <v>15</v>
      </c>
      <c r="H394" t="s" s="5">
        <v>16</v>
      </c>
      <c r="I394" s="5">
        <f>H394*G394</f>
      </c>
    </row>
    <row r="395">
      <c r="A395" t="n" s="4">
        <v>9.0</v>
      </c>
      <c r="B395" t="s" s="5">
        <v>35</v>
      </c>
      <c r="C395" t="s" s="5">
        <v>36</v>
      </c>
      <c r="D395" t="s" s="5">
        <v>14</v>
      </c>
      <c r="E395" s="5"/>
      <c r="F395" t="s" s="5">
        <v>15</v>
      </c>
      <c r="G395" t="s" s="5">
        <v>15</v>
      </c>
      <c r="H395" t="s" s="5">
        <v>16</v>
      </c>
      <c r="I395" s="5">
        <f>H395*G395</f>
      </c>
    </row>
    <row r="396">
      <c r="A396" t="n" s="4">
        <v>10.0</v>
      </c>
      <c r="B396" t="s" s="5">
        <v>25</v>
      </c>
      <c r="C396" t="s" s="5">
        <v>26</v>
      </c>
      <c r="D396" t="s" s="5">
        <v>14</v>
      </c>
      <c r="E396" s="5"/>
      <c r="F396" t="s" s="5">
        <v>15</v>
      </c>
      <c r="G396" t="s" s="5">
        <v>15</v>
      </c>
      <c r="H396" t="s" s="5">
        <v>16</v>
      </c>
      <c r="I396" s="5">
        <f>H396*G396</f>
      </c>
    </row>
    <row r="397">
      <c r="A397" t="n" s="4">
        <v>11.0</v>
      </c>
      <c r="B397" t="s" s="5">
        <v>42</v>
      </c>
      <c r="C397" t="s" s="5">
        <v>43</v>
      </c>
      <c r="D397" t="s" s="5">
        <v>14</v>
      </c>
      <c r="E397" s="5"/>
      <c r="F397" t="s" s="5">
        <v>15</v>
      </c>
      <c r="G397" t="s" s="5">
        <v>15</v>
      </c>
      <c r="H397" t="s" s="5">
        <v>16</v>
      </c>
      <c r="I397" s="5">
        <f>H397*G397</f>
      </c>
    </row>
    <row r="398">
      <c r="A398" t="n" s="4">
        <v>12.0</v>
      </c>
      <c r="B398" t="s" s="5">
        <v>68</v>
      </c>
      <c r="C398" t="s" s="5">
        <v>69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13.0</v>
      </c>
      <c r="B399" t="s" s="5">
        <v>12</v>
      </c>
      <c r="C399" t="s" s="5">
        <v>13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14.0</v>
      </c>
      <c r="B400" t="s" s="5">
        <v>27</v>
      </c>
      <c r="C400" t="s" s="5">
        <v>28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15.0</v>
      </c>
      <c r="B401" t="s" s="5">
        <v>31</v>
      </c>
      <c r="C401" t="s" s="5">
        <v>32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16.0</v>
      </c>
      <c r="B402" t="s" s="5">
        <v>37</v>
      </c>
      <c r="C402" t="s" s="5">
        <v>38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17.0</v>
      </c>
      <c r="B403" t="s" s="5">
        <v>35</v>
      </c>
      <c r="C403" t="s" s="5">
        <v>36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18.0</v>
      </c>
      <c r="B404" t="s" s="5">
        <v>25</v>
      </c>
      <c r="C404" t="s" s="5">
        <v>26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A405" t="n" s="4">
        <v>19.0</v>
      </c>
      <c r="B405" t="s" s="5">
        <v>42</v>
      </c>
      <c r="C405" t="s" s="5">
        <v>43</v>
      </c>
      <c r="D405" t="s" s="5">
        <v>14</v>
      </c>
      <c r="E405" s="5"/>
      <c r="F405" t="s" s="5">
        <v>15</v>
      </c>
      <c r="G405" t="s" s="5">
        <v>15</v>
      </c>
      <c r="H405" t="s" s="5">
        <v>16</v>
      </c>
      <c r="I405" s="5">
        <f>H405*G405</f>
      </c>
    </row>
    <row r="406">
      <c r="A406" t="n" s="4">
        <v>20.0</v>
      </c>
      <c r="B406" t="s" s="5">
        <v>68</v>
      </c>
      <c r="C406" t="s" s="5">
        <v>69</v>
      </c>
      <c r="D406" t="s" s="5">
        <v>14</v>
      </c>
      <c r="E406" s="5"/>
      <c r="F406" t="s" s="5">
        <v>15</v>
      </c>
      <c r="G406" t="s" s="5">
        <v>15</v>
      </c>
      <c r="H406" t="s" s="5">
        <v>16</v>
      </c>
      <c r="I406" s="5">
        <f>H406*G406</f>
      </c>
    </row>
    <row r="407">
      <c r="A407" t="n" s="4">
        <v>21.0</v>
      </c>
      <c r="B407" t="s" s="5">
        <v>12</v>
      </c>
      <c r="C407" t="s" s="5">
        <v>13</v>
      </c>
      <c r="D407" t="s" s="5">
        <v>14</v>
      </c>
      <c r="E407" s="5"/>
      <c r="F407" t="s" s="5">
        <v>15</v>
      </c>
      <c r="G407" t="s" s="5">
        <v>15</v>
      </c>
      <c r="H407" t="s" s="5">
        <v>16</v>
      </c>
      <c r="I407" s="5">
        <f>H407*G407</f>
      </c>
    </row>
    <row r="408">
      <c r="A408" t="n" s="4">
        <v>22.0</v>
      </c>
      <c r="B408" t="s" s="5">
        <v>27</v>
      </c>
      <c r="C408" t="s" s="5">
        <v>28</v>
      </c>
      <c r="D408" t="s" s="5">
        <v>14</v>
      </c>
      <c r="E408" s="5"/>
      <c r="F408" t="s" s="5">
        <v>15</v>
      </c>
      <c r="G408" t="s" s="5">
        <v>15</v>
      </c>
      <c r="H408" t="s" s="5">
        <v>16</v>
      </c>
      <c r="I408" s="5">
        <f>H408*G408</f>
      </c>
    </row>
    <row r="409">
      <c r="A409" t="n" s="4">
        <v>23.0</v>
      </c>
      <c r="B409" t="s" s="5">
        <v>31</v>
      </c>
      <c r="C409" t="s" s="5">
        <v>32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24.0</v>
      </c>
      <c r="B410" t="s" s="5">
        <v>37</v>
      </c>
      <c r="C410" t="s" s="5">
        <v>38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H411" t="s">
        <v>39</v>
      </c>
    </row>
    <row r="412">
      <c r="A412" s="3" t="s">
        <v>86</v>
      </c>
    </row>
    <row r="413">
      <c r="A413" s="7" t="s">
        <v>87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</row>
    <row r="415">
      <c r="A415" t="n" s="4">
        <v>1.0</v>
      </c>
      <c r="B415" t="s" s="5">
        <v>12</v>
      </c>
      <c r="C415" t="s" s="5">
        <v>13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A416" t="n" s="4">
        <v>2.0</v>
      </c>
      <c r="B416" t="s" s="5">
        <v>44</v>
      </c>
      <c r="C416" t="s" s="5">
        <v>45</v>
      </c>
      <c r="D416" t="s" s="5">
        <v>14</v>
      </c>
      <c r="E416" s="5"/>
      <c r="F416" t="s" s="5">
        <v>15</v>
      </c>
      <c r="G416" t="s" s="5">
        <v>15</v>
      </c>
      <c r="H416" t="s" s="5">
        <v>16</v>
      </c>
      <c r="I416" s="5">
        <f>H416*G416</f>
      </c>
    </row>
    <row r="417">
      <c r="A417" t="n" s="4">
        <v>3.0</v>
      </c>
      <c r="B417" t="s" s="5">
        <v>25</v>
      </c>
      <c r="C417" t="s" s="5">
        <v>26</v>
      </c>
      <c r="D417" t="s" s="5">
        <v>14</v>
      </c>
      <c r="E417" s="5"/>
      <c r="F417" t="s" s="5">
        <v>15</v>
      </c>
      <c r="G417" t="s" s="5">
        <v>15</v>
      </c>
      <c r="H417" t="s" s="5">
        <v>16</v>
      </c>
      <c r="I417" s="5">
        <f>H417*G417</f>
      </c>
    </row>
    <row r="418">
      <c r="A418" t="n" s="4">
        <v>4.0</v>
      </c>
      <c r="B418" t="s" s="5">
        <v>31</v>
      </c>
      <c r="C418" t="s" s="5">
        <v>32</v>
      </c>
      <c r="D418" t="s" s="5">
        <v>14</v>
      </c>
      <c r="E418" s="5"/>
      <c r="F418" t="s" s="5">
        <v>15</v>
      </c>
      <c r="G418" t="s" s="5">
        <v>15</v>
      </c>
      <c r="H418" t="s" s="5">
        <v>16</v>
      </c>
      <c r="I418" s="5">
        <f>H418*G418</f>
      </c>
    </row>
    <row r="419">
      <c r="A419" t="n" s="4">
        <v>5.0</v>
      </c>
      <c r="B419" t="s" s="5">
        <v>42</v>
      </c>
      <c r="C419" t="s" s="5">
        <v>43</v>
      </c>
      <c r="D419" t="s" s="5">
        <v>14</v>
      </c>
      <c r="E419" s="5"/>
      <c r="F419" t="s" s="5">
        <v>15</v>
      </c>
      <c r="G419" t="s" s="5">
        <v>15</v>
      </c>
      <c r="H419" t="s" s="5">
        <v>16</v>
      </c>
      <c r="I419" s="5">
        <f>H419*G419</f>
      </c>
    </row>
    <row r="420">
      <c r="A420" t="n" s="4">
        <v>6.0</v>
      </c>
      <c r="B420" t="s" s="5">
        <v>68</v>
      </c>
      <c r="C420" t="s" s="5">
        <v>69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7.0</v>
      </c>
      <c r="B421" t="s" s="5">
        <v>35</v>
      </c>
      <c r="C421" t="s" s="5">
        <v>36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8.0</v>
      </c>
      <c r="B422" t="s" s="5">
        <v>37</v>
      </c>
      <c r="C422" t="s" s="5">
        <v>38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9.0</v>
      </c>
      <c r="B423" t="s" s="5">
        <v>12</v>
      </c>
      <c r="C423" t="s" s="5">
        <v>13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10.0</v>
      </c>
      <c r="B424" t="s" s="5">
        <v>44</v>
      </c>
      <c r="C424" t="s" s="5">
        <v>45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11.0</v>
      </c>
      <c r="B425" t="s" s="5">
        <v>25</v>
      </c>
      <c r="C425" t="s" s="5">
        <v>26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12.0</v>
      </c>
      <c r="B426" t="s" s="5">
        <v>31</v>
      </c>
      <c r="C426" t="s" s="5">
        <v>32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13.0</v>
      </c>
      <c r="B427" t="s" s="5">
        <v>42</v>
      </c>
      <c r="C427" t="s" s="5">
        <v>43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14.0</v>
      </c>
      <c r="B428" t="s" s="5">
        <v>68</v>
      </c>
      <c r="C428" t="s" s="5">
        <v>69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15.0</v>
      </c>
      <c r="B429" t="s" s="5">
        <v>35</v>
      </c>
      <c r="C429" t="s" s="5">
        <v>36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16.0</v>
      </c>
      <c r="B430" t="s" s="5">
        <v>37</v>
      </c>
      <c r="C430" t="s" s="5">
        <v>38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17.0</v>
      </c>
      <c r="B431" t="s" s="5">
        <v>12</v>
      </c>
      <c r="C431" t="s" s="5">
        <v>13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A432" t="n" s="4">
        <v>18.0</v>
      </c>
      <c r="B432" t="s" s="5">
        <v>44</v>
      </c>
      <c r="C432" t="s" s="5">
        <v>45</v>
      </c>
      <c r="D432" t="s" s="5">
        <v>14</v>
      </c>
      <c r="E432" s="5"/>
      <c r="F432" t="s" s="5">
        <v>15</v>
      </c>
      <c r="G432" t="s" s="5">
        <v>15</v>
      </c>
      <c r="H432" t="s" s="5">
        <v>16</v>
      </c>
      <c r="I432" s="5">
        <f>H432*G432</f>
      </c>
    </row>
    <row r="433">
      <c r="A433" t="n" s="4">
        <v>19.0</v>
      </c>
      <c r="B433" t="s" s="5">
        <v>25</v>
      </c>
      <c r="C433" t="s" s="5">
        <v>26</v>
      </c>
      <c r="D433" t="s" s="5">
        <v>14</v>
      </c>
      <c r="E433" s="5"/>
      <c r="F433" t="s" s="5">
        <v>15</v>
      </c>
      <c r="G433" t="s" s="5">
        <v>15</v>
      </c>
      <c r="H433" t="s" s="5">
        <v>16</v>
      </c>
      <c r="I433" s="5">
        <f>H433*G433</f>
      </c>
    </row>
    <row r="434">
      <c r="A434" t="n" s="4">
        <v>20.0</v>
      </c>
      <c r="B434" t="s" s="5">
        <v>31</v>
      </c>
      <c r="C434" t="s" s="5">
        <v>32</v>
      </c>
      <c r="D434" t="s" s="5">
        <v>14</v>
      </c>
      <c r="E434" s="5"/>
      <c r="F434" t="s" s="5">
        <v>15</v>
      </c>
      <c r="G434" t="s" s="5">
        <v>15</v>
      </c>
      <c r="H434" t="s" s="5">
        <v>16</v>
      </c>
      <c r="I434" s="5">
        <f>H434*G434</f>
      </c>
    </row>
    <row r="435">
      <c r="A435" t="n" s="4">
        <v>21.0</v>
      </c>
      <c r="B435" t="s" s="5">
        <v>42</v>
      </c>
      <c r="C435" t="s" s="5">
        <v>43</v>
      </c>
      <c r="D435" t="s" s="5">
        <v>14</v>
      </c>
      <c r="E435" s="5"/>
      <c r="F435" t="s" s="5">
        <v>15</v>
      </c>
      <c r="G435" t="s" s="5">
        <v>15</v>
      </c>
      <c r="H435" t="s" s="5">
        <v>16</v>
      </c>
      <c r="I435" s="5">
        <f>H435*G435</f>
      </c>
    </row>
    <row r="436">
      <c r="A436" t="n" s="4">
        <v>22.0</v>
      </c>
      <c r="B436" t="s" s="5">
        <v>68</v>
      </c>
      <c r="C436" t="s" s="5">
        <v>69</v>
      </c>
      <c r="D436" t="s" s="5">
        <v>14</v>
      </c>
      <c r="E436" s="5"/>
      <c r="F436" t="s" s="5">
        <v>15</v>
      </c>
      <c r="G436" t="s" s="5">
        <v>15</v>
      </c>
      <c r="H436" t="s" s="5">
        <v>16</v>
      </c>
      <c r="I436" s="5">
        <f>H436*G436</f>
      </c>
    </row>
    <row r="437">
      <c r="A437" t="n" s="4">
        <v>23.0</v>
      </c>
      <c r="B437" t="s" s="5">
        <v>35</v>
      </c>
      <c r="C437" t="s" s="5">
        <v>36</v>
      </c>
      <c r="D437" t="s" s="5">
        <v>14</v>
      </c>
      <c r="E437" s="5"/>
      <c r="F437" t="s" s="5">
        <v>15</v>
      </c>
      <c r="G437" t="s" s="5">
        <v>15</v>
      </c>
      <c r="H437" t="s" s="5">
        <v>16</v>
      </c>
      <c r="I437" s="5">
        <f>H437*G437</f>
      </c>
    </row>
    <row r="438">
      <c r="A438" t="n" s="4">
        <v>24.0</v>
      </c>
      <c r="B438" t="s" s="5">
        <v>37</v>
      </c>
      <c r="C438" t="s" s="5">
        <v>38</v>
      </c>
      <c r="D438" t="s" s="5">
        <v>14</v>
      </c>
      <c r="E438" s="5"/>
      <c r="F438" t="s" s="5">
        <v>15</v>
      </c>
      <c r="G438" t="s" s="5">
        <v>15</v>
      </c>
      <c r="H438" t="s" s="5">
        <v>16</v>
      </c>
      <c r="I438" s="5">
        <f>H438*G438</f>
      </c>
    </row>
    <row r="439">
      <c r="A439" t="n" s="4">
        <v>25.0</v>
      </c>
      <c r="B439" t="s" s="5">
        <v>12</v>
      </c>
      <c r="C439" t="s" s="5">
        <v>13</v>
      </c>
      <c r="D439" t="s" s="5">
        <v>14</v>
      </c>
      <c r="E439" s="5"/>
      <c r="F439" t="s" s="5">
        <v>15</v>
      </c>
      <c r="G439" t="s" s="5">
        <v>15</v>
      </c>
      <c r="H439" t="s" s="5">
        <v>16</v>
      </c>
      <c r="I439" s="5">
        <f>H439*G439</f>
      </c>
    </row>
    <row r="440">
      <c r="A440" t="n" s="4">
        <v>26.0</v>
      </c>
      <c r="B440" t="s" s="5">
        <v>44</v>
      </c>
      <c r="C440" t="s" s="5">
        <v>45</v>
      </c>
      <c r="D440" t="s" s="5">
        <v>14</v>
      </c>
      <c r="E440" s="5"/>
      <c r="F440" t="s" s="5">
        <v>15</v>
      </c>
      <c r="G440" t="s" s="5">
        <v>15</v>
      </c>
      <c r="H440" t="s" s="5">
        <v>16</v>
      </c>
      <c r="I440" s="5">
        <f>H440*G440</f>
      </c>
    </row>
    <row r="441">
      <c r="A441" t="n" s="4">
        <v>27.0</v>
      </c>
      <c r="B441" t="s" s="5">
        <v>25</v>
      </c>
      <c r="C441" t="s" s="5">
        <v>26</v>
      </c>
      <c r="D441" t="s" s="5">
        <v>14</v>
      </c>
      <c r="E441" s="5"/>
      <c r="F441" t="s" s="5">
        <v>15</v>
      </c>
      <c r="G441" t="s" s="5">
        <v>15</v>
      </c>
      <c r="H441" t="s" s="5">
        <v>16</v>
      </c>
      <c r="I441" s="5">
        <f>H441*G441</f>
      </c>
    </row>
    <row r="442">
      <c r="A442" t="n" s="4">
        <v>28.0</v>
      </c>
      <c r="B442" t="s" s="5">
        <v>31</v>
      </c>
      <c r="C442" t="s" s="5">
        <v>32</v>
      </c>
      <c r="D442" t="s" s="5">
        <v>14</v>
      </c>
      <c r="E442" s="5"/>
      <c r="F442" t="s" s="5">
        <v>15</v>
      </c>
      <c r="G442" t="s" s="5">
        <v>15</v>
      </c>
      <c r="H442" t="s" s="5">
        <v>16</v>
      </c>
      <c r="I442" s="5">
        <f>H442*G442</f>
      </c>
    </row>
    <row r="443">
      <c r="A443" t="n" s="4">
        <v>29.0</v>
      </c>
      <c r="B443" t="s" s="5">
        <v>42</v>
      </c>
      <c r="C443" t="s" s="5">
        <v>43</v>
      </c>
      <c r="D443" t="s" s="5">
        <v>14</v>
      </c>
      <c r="E443" s="5"/>
      <c r="F443" t="s" s="5">
        <v>15</v>
      </c>
      <c r="G443" t="s" s="5">
        <v>15</v>
      </c>
      <c r="H443" t="s" s="5">
        <v>16</v>
      </c>
      <c r="I443" s="5">
        <f>H443*G443</f>
      </c>
    </row>
    <row r="444">
      <c r="A444" t="n" s="4">
        <v>30.0</v>
      </c>
      <c r="B444" t="s" s="5">
        <v>68</v>
      </c>
      <c r="C444" t="s" s="5">
        <v>69</v>
      </c>
      <c r="D444" t="s" s="5">
        <v>14</v>
      </c>
      <c r="E444" s="5"/>
      <c r="F444" t="s" s="5">
        <v>15</v>
      </c>
      <c r="G444" t="s" s="5">
        <v>15</v>
      </c>
      <c r="H444" t="s" s="5">
        <v>16</v>
      </c>
      <c r="I444" s="5">
        <f>H444*G444</f>
      </c>
    </row>
    <row r="445">
      <c r="A445" t="n" s="4">
        <v>31.0</v>
      </c>
      <c r="B445" t="s" s="5">
        <v>35</v>
      </c>
      <c r="C445" t="s" s="5">
        <v>36</v>
      </c>
      <c r="D445" t="s" s="5">
        <v>14</v>
      </c>
      <c r="E445" s="5"/>
      <c r="F445" t="s" s="5">
        <v>15</v>
      </c>
      <c r="G445" t="s" s="5">
        <v>15</v>
      </c>
      <c r="H445" t="s" s="5">
        <v>16</v>
      </c>
      <c r="I445" s="5">
        <f>H445*G445</f>
      </c>
    </row>
    <row r="446">
      <c r="A446" t="n" s="4">
        <v>32.0</v>
      </c>
      <c r="B446" t="s" s="5">
        <v>37</v>
      </c>
      <c r="C446" t="s" s="5">
        <v>38</v>
      </c>
      <c r="D446" t="s" s="5">
        <v>14</v>
      </c>
      <c r="E446" s="5"/>
      <c r="F446" t="s" s="5">
        <v>15</v>
      </c>
      <c r="G446" t="s" s="5">
        <v>15</v>
      </c>
      <c r="H446" t="s" s="5">
        <v>16</v>
      </c>
      <c r="I446" s="5">
        <f>H446*G446</f>
      </c>
    </row>
    <row r="447">
      <c r="H447" t="s">
        <v>39</v>
      </c>
    </row>
    <row r="448">
      <c r="A448" s="3" t="s">
        <v>88</v>
      </c>
    </row>
    <row r="449">
      <c r="A449" s="7" t="s">
        <v>89</v>
      </c>
    </row>
    <row r="450" ht="50.0" customHeight="true" s="2" customFormat="true">
      <c r="A450" t="s">
        <v>3</v>
      </c>
      <c r="B450" t="s">
        <v>4</v>
      </c>
      <c r="C450" t="s">
        <v>5</v>
      </c>
      <c r="D450" t="s">
        <v>6</v>
      </c>
      <c r="E450" t="s">
        <v>7</v>
      </c>
      <c r="F450" t="s">
        <v>8</v>
      </c>
      <c r="G450" t="s">
        <v>9</v>
      </c>
      <c r="H450" t="s">
        <v>10</v>
      </c>
      <c r="I450" t="s">
        <v>11</v>
      </c>
    </row>
    <row r="451">
      <c r="A451" t="n" s="4">
        <v>1.0</v>
      </c>
      <c r="B451" t="s" s="5">
        <v>42</v>
      </c>
      <c r="C451" t="s" s="5">
        <v>43</v>
      </c>
      <c r="D451" t="s" s="5">
        <v>14</v>
      </c>
      <c r="E451" s="5"/>
      <c r="F451" t="s" s="5">
        <v>15</v>
      </c>
      <c r="G451" t="s" s="5">
        <v>15</v>
      </c>
      <c r="H451" t="s" s="5">
        <v>16</v>
      </c>
      <c r="I451" s="5">
        <f>H451*G451</f>
      </c>
    </row>
    <row r="452">
      <c r="A452" t="n" s="4">
        <v>2.0</v>
      </c>
      <c r="B452" t="s" s="5">
        <v>68</v>
      </c>
      <c r="C452" t="s" s="5">
        <v>69</v>
      </c>
      <c r="D452" t="s" s="5">
        <v>14</v>
      </c>
      <c r="E452" s="5"/>
      <c r="F452" t="s" s="5">
        <v>15</v>
      </c>
      <c r="G452" t="s" s="5">
        <v>15</v>
      </c>
      <c r="H452" t="s" s="5">
        <v>16</v>
      </c>
      <c r="I452" s="5">
        <f>H452*G452</f>
      </c>
    </row>
    <row r="453">
      <c r="A453" t="n" s="4">
        <v>3.0</v>
      </c>
      <c r="B453" t="s" s="5">
        <v>12</v>
      </c>
      <c r="C453" t="s" s="5">
        <v>13</v>
      </c>
      <c r="D453" t="s" s="5">
        <v>14</v>
      </c>
      <c r="E453" s="5"/>
      <c r="F453" t="s" s="5">
        <v>15</v>
      </c>
      <c r="G453" t="s" s="5">
        <v>15</v>
      </c>
      <c r="H453" t="s" s="5">
        <v>16</v>
      </c>
      <c r="I453" s="5">
        <f>H453*G453</f>
      </c>
    </row>
    <row r="454">
      <c r="A454" t="n" s="4">
        <v>4.0</v>
      </c>
      <c r="B454" t="s" s="5">
        <v>31</v>
      </c>
      <c r="C454" t="s" s="5">
        <v>32</v>
      </c>
      <c r="D454" t="s" s="5">
        <v>14</v>
      </c>
      <c r="E454" s="5"/>
      <c r="F454" t="s" s="5">
        <v>15</v>
      </c>
      <c r="G454" t="s" s="5">
        <v>15</v>
      </c>
      <c r="H454" t="s" s="5">
        <v>16</v>
      </c>
      <c r="I454" s="5">
        <f>H454*G454</f>
      </c>
    </row>
    <row r="455">
      <c r="A455" t="n" s="4">
        <v>5.0</v>
      </c>
      <c r="B455" t="s" s="5">
        <v>37</v>
      </c>
      <c r="C455" t="s" s="5">
        <v>38</v>
      </c>
      <c r="D455" t="s" s="5">
        <v>14</v>
      </c>
      <c r="E455" s="5"/>
      <c r="F455" t="s" s="5">
        <v>15</v>
      </c>
      <c r="G455" t="s" s="5">
        <v>15</v>
      </c>
      <c r="H455" t="s" s="5">
        <v>16</v>
      </c>
      <c r="I455" s="5">
        <f>H455*G455</f>
      </c>
    </row>
    <row r="456">
      <c r="A456" t="n" s="4">
        <v>6.0</v>
      </c>
      <c r="B456" t="s" s="5">
        <v>35</v>
      </c>
      <c r="C456" t="s" s="5">
        <v>36</v>
      </c>
      <c r="D456" t="s" s="5">
        <v>14</v>
      </c>
      <c r="E456" s="5"/>
      <c r="F456" t="s" s="5">
        <v>15</v>
      </c>
      <c r="G456" t="s" s="5">
        <v>15</v>
      </c>
      <c r="H456" t="s" s="5">
        <v>16</v>
      </c>
      <c r="I456" s="5">
        <f>H456*G456</f>
      </c>
    </row>
    <row r="457">
      <c r="A457" t="n" s="4">
        <v>7.0</v>
      </c>
      <c r="B457" t="s" s="5">
        <v>25</v>
      </c>
      <c r="C457" t="s" s="5">
        <v>26</v>
      </c>
      <c r="D457" t="s" s="5">
        <v>14</v>
      </c>
      <c r="E457" s="5"/>
      <c r="F457" t="s" s="5">
        <v>15</v>
      </c>
      <c r="G457" t="s" s="5">
        <v>15</v>
      </c>
      <c r="H457" t="s" s="5">
        <v>16</v>
      </c>
      <c r="I457" s="5">
        <f>H457*G457</f>
      </c>
    </row>
    <row r="458">
      <c r="A458" t="n" s="4">
        <v>8.0</v>
      </c>
      <c r="B458" t="s" s="5">
        <v>42</v>
      </c>
      <c r="C458" t="s" s="5">
        <v>43</v>
      </c>
      <c r="D458" t="s" s="5">
        <v>14</v>
      </c>
      <c r="E458" s="5"/>
      <c r="F458" t="s" s="5">
        <v>15</v>
      </c>
      <c r="G458" t="s" s="5">
        <v>15</v>
      </c>
      <c r="H458" t="s" s="5">
        <v>16</v>
      </c>
      <c r="I458" s="5">
        <f>H458*G458</f>
      </c>
    </row>
    <row r="459">
      <c r="A459" t="n" s="4">
        <v>9.0</v>
      </c>
      <c r="B459" t="s" s="5">
        <v>68</v>
      </c>
      <c r="C459" t="s" s="5">
        <v>69</v>
      </c>
      <c r="D459" t="s" s="5">
        <v>14</v>
      </c>
      <c r="E459" s="5"/>
      <c r="F459" t="s" s="5">
        <v>15</v>
      </c>
      <c r="G459" t="s" s="5">
        <v>15</v>
      </c>
      <c r="H459" t="s" s="5">
        <v>16</v>
      </c>
      <c r="I459" s="5">
        <f>H459*G459</f>
      </c>
    </row>
    <row r="460">
      <c r="A460" t="n" s="4">
        <v>10.0</v>
      </c>
      <c r="B460" t="s" s="5">
        <v>12</v>
      </c>
      <c r="C460" t="s" s="5">
        <v>13</v>
      </c>
      <c r="D460" t="s" s="5">
        <v>14</v>
      </c>
      <c r="E460" s="5"/>
      <c r="F460" t="s" s="5">
        <v>15</v>
      </c>
      <c r="G460" t="s" s="5">
        <v>15</v>
      </c>
      <c r="H460" t="s" s="5">
        <v>16</v>
      </c>
      <c r="I460" s="5">
        <f>H460*G460</f>
      </c>
    </row>
    <row r="461">
      <c r="A461" t="n" s="4">
        <v>11.0</v>
      </c>
      <c r="B461" t="s" s="5">
        <v>27</v>
      </c>
      <c r="C461" t="s" s="5">
        <v>28</v>
      </c>
      <c r="D461" t="s" s="5">
        <v>14</v>
      </c>
      <c r="E461" s="5"/>
      <c r="F461" t="s" s="5">
        <v>15</v>
      </c>
      <c r="G461" t="s" s="5">
        <v>15</v>
      </c>
      <c r="H461" t="s" s="5">
        <v>16</v>
      </c>
      <c r="I461" s="5">
        <f>H461*G461</f>
      </c>
    </row>
    <row r="462">
      <c r="A462" t="n" s="4">
        <v>12.0</v>
      </c>
      <c r="B462" t="s" s="5">
        <v>31</v>
      </c>
      <c r="C462" t="s" s="5">
        <v>32</v>
      </c>
      <c r="D462" t="s" s="5">
        <v>14</v>
      </c>
      <c r="E462" s="5"/>
      <c r="F462" t="s" s="5">
        <v>15</v>
      </c>
      <c r="G462" t="s" s="5">
        <v>15</v>
      </c>
      <c r="H462" t="s" s="5">
        <v>16</v>
      </c>
      <c r="I462" s="5">
        <f>H462*G462</f>
      </c>
    </row>
    <row r="463">
      <c r="A463" t="n" s="4">
        <v>13.0</v>
      </c>
      <c r="B463" t="s" s="5">
        <v>37</v>
      </c>
      <c r="C463" t="s" s="5">
        <v>38</v>
      </c>
      <c r="D463" t="s" s="5">
        <v>14</v>
      </c>
      <c r="E463" s="5"/>
      <c r="F463" t="s" s="5">
        <v>15</v>
      </c>
      <c r="G463" t="s" s="5">
        <v>15</v>
      </c>
      <c r="H463" t="s" s="5">
        <v>16</v>
      </c>
      <c r="I463" s="5">
        <f>H463*G463</f>
      </c>
    </row>
    <row r="464">
      <c r="A464" t="n" s="4">
        <v>14.0</v>
      </c>
      <c r="B464" t="s" s="5">
        <v>12</v>
      </c>
      <c r="C464" t="s" s="5">
        <v>13</v>
      </c>
      <c r="D464" t="s" s="5">
        <v>14</v>
      </c>
      <c r="E464" s="5"/>
      <c r="F464" t="s" s="5">
        <v>15</v>
      </c>
      <c r="G464" t="s" s="5">
        <v>15</v>
      </c>
      <c r="H464" t="s" s="5">
        <v>16</v>
      </c>
      <c r="I464" s="5">
        <f>H464*G464</f>
      </c>
    </row>
    <row r="465">
      <c r="A465" t="n" s="4">
        <v>15.0</v>
      </c>
      <c r="B465" t="s" s="5">
        <v>25</v>
      </c>
      <c r="C465" t="s" s="5">
        <v>26</v>
      </c>
      <c r="D465" t="s" s="5">
        <v>14</v>
      </c>
      <c r="E465" s="5"/>
      <c r="F465" t="s" s="5">
        <v>15</v>
      </c>
      <c r="G465" t="s" s="5">
        <v>15</v>
      </c>
      <c r="H465" t="s" s="5">
        <v>16</v>
      </c>
      <c r="I465" s="5">
        <f>H465*G465</f>
      </c>
    </row>
    <row r="466">
      <c r="A466" t="n" s="4">
        <v>16.0</v>
      </c>
      <c r="B466" t="s" s="5">
        <v>31</v>
      </c>
      <c r="C466" t="s" s="5">
        <v>32</v>
      </c>
      <c r="D466" t="s" s="5">
        <v>14</v>
      </c>
      <c r="E466" s="5"/>
      <c r="F466" t="s" s="5">
        <v>15</v>
      </c>
      <c r="G466" t="s" s="5">
        <v>15</v>
      </c>
      <c r="H466" t="s" s="5">
        <v>16</v>
      </c>
      <c r="I466" s="5">
        <f>H466*G466</f>
      </c>
    </row>
    <row r="467">
      <c r="A467" t="n" s="4">
        <v>17.0</v>
      </c>
      <c r="B467" t="s" s="5">
        <v>42</v>
      </c>
      <c r="C467" t="s" s="5">
        <v>43</v>
      </c>
      <c r="D467" t="s" s="5">
        <v>14</v>
      </c>
      <c r="E467" s="5"/>
      <c r="F467" t="s" s="5">
        <v>15</v>
      </c>
      <c r="G467" t="s" s="5">
        <v>15</v>
      </c>
      <c r="H467" t="s" s="5">
        <v>16</v>
      </c>
      <c r="I467" s="5">
        <f>H467*G467</f>
      </c>
    </row>
    <row r="468">
      <c r="A468" t="n" s="4">
        <v>18.0</v>
      </c>
      <c r="B468" t="s" s="5">
        <v>68</v>
      </c>
      <c r="C468" t="s" s="5">
        <v>69</v>
      </c>
      <c r="D468" t="s" s="5">
        <v>14</v>
      </c>
      <c r="E468" s="5"/>
      <c r="F468" t="s" s="5">
        <v>15</v>
      </c>
      <c r="G468" t="s" s="5">
        <v>15</v>
      </c>
      <c r="H468" t="s" s="5">
        <v>16</v>
      </c>
      <c r="I468" s="5">
        <f>H468*G468</f>
      </c>
    </row>
    <row r="469">
      <c r="A469" t="n" s="4">
        <v>19.0</v>
      </c>
      <c r="B469" t="s" s="5">
        <v>35</v>
      </c>
      <c r="C469" t="s" s="5">
        <v>36</v>
      </c>
      <c r="D469" t="s" s="5">
        <v>14</v>
      </c>
      <c r="E469" s="5"/>
      <c r="F469" t="s" s="5">
        <v>15</v>
      </c>
      <c r="G469" t="s" s="5">
        <v>15</v>
      </c>
      <c r="H469" t="s" s="5">
        <v>16</v>
      </c>
      <c r="I469" s="5">
        <f>H469*G469</f>
      </c>
    </row>
    <row r="470">
      <c r="A470" t="n" s="4">
        <v>20.0</v>
      </c>
      <c r="B470" t="s" s="5">
        <v>37</v>
      </c>
      <c r="C470" t="s" s="5">
        <v>38</v>
      </c>
      <c r="D470" t="s" s="5">
        <v>14</v>
      </c>
      <c r="E470" s="5"/>
      <c r="F470" t="s" s="5">
        <v>15</v>
      </c>
      <c r="G470" t="s" s="5">
        <v>15</v>
      </c>
      <c r="H470" t="s" s="5">
        <v>16</v>
      </c>
      <c r="I470" s="5">
        <f>H470*G470</f>
      </c>
    </row>
    <row r="471">
      <c r="A471" t="n" s="4">
        <v>21.0</v>
      </c>
      <c r="B471" t="s" s="5">
        <v>35</v>
      </c>
      <c r="C471" t="s" s="5">
        <v>36</v>
      </c>
      <c r="D471" t="s" s="5">
        <v>14</v>
      </c>
      <c r="E471" s="5"/>
      <c r="F471" t="s" s="5">
        <v>15</v>
      </c>
      <c r="G471" t="s" s="5">
        <v>15</v>
      </c>
      <c r="H471" t="s" s="5">
        <v>16</v>
      </c>
      <c r="I471" s="5">
        <f>H471*G471</f>
      </c>
    </row>
    <row r="472">
      <c r="A472" t="n" s="4">
        <v>22.0</v>
      </c>
      <c r="B472" t="s" s="5">
        <v>25</v>
      </c>
      <c r="C472" t="s" s="5">
        <v>26</v>
      </c>
      <c r="D472" t="s" s="5">
        <v>14</v>
      </c>
      <c r="E472" s="5"/>
      <c r="F472" t="s" s="5">
        <v>15</v>
      </c>
      <c r="G472" t="s" s="5">
        <v>15</v>
      </c>
      <c r="H472" t="s" s="5">
        <v>16</v>
      </c>
      <c r="I472" s="5">
        <f>H472*G472</f>
      </c>
    </row>
    <row r="473">
      <c r="A473" t="n" s="4">
        <v>23.0</v>
      </c>
      <c r="B473" t="s" s="5">
        <v>42</v>
      </c>
      <c r="C473" t="s" s="5">
        <v>43</v>
      </c>
      <c r="D473" t="s" s="5">
        <v>14</v>
      </c>
      <c r="E473" s="5"/>
      <c r="F473" t="s" s="5">
        <v>15</v>
      </c>
      <c r="G473" t="s" s="5">
        <v>15</v>
      </c>
      <c r="H473" t="s" s="5">
        <v>16</v>
      </c>
      <c r="I473" s="5">
        <f>H473*G473</f>
      </c>
    </row>
    <row r="474">
      <c r="A474" t="n" s="4">
        <v>24.0</v>
      </c>
      <c r="B474" t="s" s="5">
        <v>68</v>
      </c>
      <c r="C474" t="s" s="5">
        <v>69</v>
      </c>
      <c r="D474" t="s" s="5">
        <v>14</v>
      </c>
      <c r="E474" s="5"/>
      <c r="F474" t="s" s="5">
        <v>15</v>
      </c>
      <c r="G474" t="s" s="5">
        <v>15</v>
      </c>
      <c r="H474" t="s" s="5">
        <v>16</v>
      </c>
      <c r="I474" s="5">
        <f>H474*G474</f>
      </c>
    </row>
    <row r="475">
      <c r="A475" t="n" s="4">
        <v>25.0</v>
      </c>
      <c r="B475" t="s" s="5">
        <v>12</v>
      </c>
      <c r="C475" t="s" s="5">
        <v>13</v>
      </c>
      <c r="D475" t="s" s="5">
        <v>14</v>
      </c>
      <c r="E475" s="5"/>
      <c r="F475" t="s" s="5">
        <v>15</v>
      </c>
      <c r="G475" t="s" s="5">
        <v>15</v>
      </c>
      <c r="H475" t="s" s="5">
        <v>16</v>
      </c>
      <c r="I475" s="5">
        <f>H475*G475</f>
      </c>
    </row>
    <row r="476">
      <c r="A476" t="n" s="4">
        <v>26.0</v>
      </c>
      <c r="B476" t="s" s="5">
        <v>27</v>
      </c>
      <c r="C476" t="s" s="5">
        <v>28</v>
      </c>
      <c r="D476" t="s" s="5">
        <v>14</v>
      </c>
      <c r="E476" s="5"/>
      <c r="F476" t="s" s="5">
        <v>15</v>
      </c>
      <c r="G476" t="s" s="5">
        <v>15</v>
      </c>
      <c r="H476" t="s" s="5">
        <v>16</v>
      </c>
      <c r="I476" s="5">
        <f>H476*G476</f>
      </c>
    </row>
    <row r="477">
      <c r="A477" t="n" s="4">
        <v>27.0</v>
      </c>
      <c r="B477" t="s" s="5">
        <v>31</v>
      </c>
      <c r="C477" t="s" s="5">
        <v>32</v>
      </c>
      <c r="D477" t="s" s="5">
        <v>14</v>
      </c>
      <c r="E477" s="5"/>
      <c r="F477" t="s" s="5">
        <v>15</v>
      </c>
      <c r="G477" t="s" s="5">
        <v>15</v>
      </c>
      <c r="H477" t="s" s="5">
        <v>16</v>
      </c>
      <c r="I477" s="5">
        <f>H477*G477</f>
      </c>
    </row>
    <row r="478">
      <c r="A478" t="n" s="4">
        <v>28.0</v>
      </c>
      <c r="B478" t="s" s="5">
        <v>37</v>
      </c>
      <c r="C478" t="s" s="5">
        <v>38</v>
      </c>
      <c r="D478" t="s" s="5">
        <v>14</v>
      </c>
      <c r="E478" s="5"/>
      <c r="F478" t="s" s="5">
        <v>15</v>
      </c>
      <c r="G478" t="s" s="5">
        <v>15</v>
      </c>
      <c r="H478" t="s" s="5">
        <v>16</v>
      </c>
      <c r="I478" s="5">
        <f>H478*G478</f>
      </c>
    </row>
    <row r="479">
      <c r="A479" t="n" s="4">
        <v>29.0</v>
      </c>
      <c r="B479" t="s" s="5">
        <v>35</v>
      </c>
      <c r="C479" t="s" s="5">
        <v>36</v>
      </c>
      <c r="D479" t="s" s="5">
        <v>14</v>
      </c>
      <c r="E479" s="5"/>
      <c r="F479" t="s" s="5">
        <v>15</v>
      </c>
      <c r="G479" t="s" s="5">
        <v>15</v>
      </c>
      <c r="H479" t="s" s="5">
        <v>16</v>
      </c>
      <c r="I479" s="5">
        <f>H479*G479</f>
      </c>
    </row>
    <row r="480">
      <c r="A480" t="n" s="4">
        <v>30.0</v>
      </c>
      <c r="B480" t="s" s="5">
        <v>25</v>
      </c>
      <c r="C480" t="s" s="5">
        <v>26</v>
      </c>
      <c r="D480" t="s" s="5">
        <v>14</v>
      </c>
      <c r="E480" s="5"/>
      <c r="F480" t="s" s="5">
        <v>15</v>
      </c>
      <c r="G480" t="s" s="5">
        <v>15</v>
      </c>
      <c r="H480" t="s" s="5">
        <v>16</v>
      </c>
      <c r="I480" s="5">
        <f>H480*G480</f>
      </c>
    </row>
    <row r="481">
      <c r="A481" t="n" s="4">
        <v>31.0</v>
      </c>
      <c r="B481" t="s" s="5">
        <v>42</v>
      </c>
      <c r="C481" t="s" s="5">
        <v>43</v>
      </c>
      <c r="D481" t="s" s="5">
        <v>14</v>
      </c>
      <c r="E481" s="5"/>
      <c r="F481" t="s" s="5">
        <v>15</v>
      </c>
      <c r="G481" t="s" s="5">
        <v>15</v>
      </c>
      <c r="H481" t="s" s="5">
        <v>16</v>
      </c>
      <c r="I481" s="5">
        <f>H481*G481</f>
      </c>
    </row>
    <row r="482">
      <c r="A482" t="n" s="4">
        <v>32.0</v>
      </c>
      <c r="B482" t="s" s="5">
        <v>68</v>
      </c>
      <c r="C482" t="s" s="5">
        <v>69</v>
      </c>
      <c r="D482" t="s" s="5">
        <v>14</v>
      </c>
      <c r="E482" s="5"/>
      <c r="F482" t="s" s="5">
        <v>15</v>
      </c>
      <c r="G482" t="s" s="5">
        <v>15</v>
      </c>
      <c r="H482" t="s" s="5">
        <v>16</v>
      </c>
      <c r="I482" s="5">
        <f>H482*G482</f>
      </c>
    </row>
    <row r="483">
      <c r="A483" t="n" s="4">
        <v>33.0</v>
      </c>
      <c r="B483" t="s" s="5">
        <v>12</v>
      </c>
      <c r="C483" t="s" s="5">
        <v>13</v>
      </c>
      <c r="D483" t="s" s="5">
        <v>14</v>
      </c>
      <c r="E483" s="5"/>
      <c r="F483" t="s" s="5">
        <v>15</v>
      </c>
      <c r="G483" t="s" s="5">
        <v>15</v>
      </c>
      <c r="H483" t="s" s="5">
        <v>16</v>
      </c>
      <c r="I483" s="5">
        <f>H483*G483</f>
      </c>
    </row>
    <row r="484">
      <c r="A484" t="n" s="4">
        <v>34.0</v>
      </c>
      <c r="B484" t="s" s="5">
        <v>27</v>
      </c>
      <c r="C484" t="s" s="5">
        <v>28</v>
      </c>
      <c r="D484" t="s" s="5">
        <v>14</v>
      </c>
      <c r="E484" s="5"/>
      <c r="F484" t="s" s="5">
        <v>15</v>
      </c>
      <c r="G484" t="s" s="5">
        <v>15</v>
      </c>
      <c r="H484" t="s" s="5">
        <v>16</v>
      </c>
      <c r="I484" s="5">
        <f>H484*G484</f>
      </c>
    </row>
    <row r="485">
      <c r="A485" t="n" s="4">
        <v>35.0</v>
      </c>
      <c r="B485" t="s" s="5">
        <v>31</v>
      </c>
      <c r="C485" t="s" s="5">
        <v>32</v>
      </c>
      <c r="D485" t="s" s="5">
        <v>14</v>
      </c>
      <c r="E485" s="5"/>
      <c r="F485" t="s" s="5">
        <v>15</v>
      </c>
      <c r="G485" t="s" s="5">
        <v>15</v>
      </c>
      <c r="H485" t="s" s="5">
        <v>16</v>
      </c>
      <c r="I485" s="5">
        <f>H485*G485</f>
      </c>
    </row>
    <row r="486">
      <c r="A486" t="n" s="4">
        <v>36.0</v>
      </c>
      <c r="B486" t="s" s="5">
        <v>37</v>
      </c>
      <c r="C486" t="s" s="5">
        <v>38</v>
      </c>
      <c r="D486" t="s" s="5">
        <v>14</v>
      </c>
      <c r="E486" s="5"/>
      <c r="F486" t="s" s="5">
        <v>15</v>
      </c>
      <c r="G486" t="s" s="5">
        <v>15</v>
      </c>
      <c r="H486" t="s" s="5">
        <v>16</v>
      </c>
      <c r="I486" s="5">
        <f>H486*G486</f>
      </c>
    </row>
    <row r="487">
      <c r="A487" t="n" s="4">
        <v>37.0</v>
      </c>
      <c r="B487" t="s" s="5">
        <v>35</v>
      </c>
      <c r="C487" t="s" s="5">
        <v>36</v>
      </c>
      <c r="D487" t="s" s="5">
        <v>14</v>
      </c>
      <c r="E487" s="5"/>
      <c r="F487" t="s" s="5">
        <v>15</v>
      </c>
      <c r="G487" t="s" s="5">
        <v>15</v>
      </c>
      <c r="H487" t="s" s="5">
        <v>16</v>
      </c>
      <c r="I487" s="5">
        <f>H487*G487</f>
      </c>
    </row>
    <row r="488">
      <c r="A488" t="n" s="4">
        <v>38.0</v>
      </c>
      <c r="B488" t="s" s="5">
        <v>12</v>
      </c>
      <c r="C488" t="s" s="5">
        <v>13</v>
      </c>
      <c r="D488" t="s" s="5">
        <v>14</v>
      </c>
      <c r="E488" s="5"/>
      <c r="F488" t="s" s="5">
        <v>15</v>
      </c>
      <c r="G488" t="s" s="5">
        <v>15</v>
      </c>
      <c r="H488" t="s" s="5">
        <v>16</v>
      </c>
      <c r="I488" s="5">
        <f>H488*G488</f>
      </c>
    </row>
    <row r="489">
      <c r="A489" t="n" s="4">
        <v>39.0</v>
      </c>
      <c r="B489" t="s" s="5">
        <v>27</v>
      </c>
      <c r="C489" t="s" s="5">
        <v>28</v>
      </c>
      <c r="D489" t="s" s="5">
        <v>14</v>
      </c>
      <c r="E489" s="5"/>
      <c r="F489" t="s" s="5">
        <v>15</v>
      </c>
      <c r="G489" t="s" s="5">
        <v>15</v>
      </c>
      <c r="H489" t="s" s="5">
        <v>16</v>
      </c>
      <c r="I489" s="5">
        <f>H489*G489</f>
      </c>
    </row>
    <row r="490">
      <c r="A490" t="n" s="4">
        <v>40.0</v>
      </c>
      <c r="B490" t="s" s="5">
        <v>25</v>
      </c>
      <c r="C490" t="s" s="5">
        <v>26</v>
      </c>
      <c r="D490" t="s" s="5">
        <v>14</v>
      </c>
      <c r="E490" s="5"/>
      <c r="F490" t="s" s="5">
        <v>15</v>
      </c>
      <c r="G490" t="s" s="5">
        <v>15</v>
      </c>
      <c r="H490" t="s" s="5">
        <v>16</v>
      </c>
      <c r="I490" s="5">
        <f>H490*G490</f>
      </c>
    </row>
    <row r="491">
      <c r="A491" t="n" s="4">
        <v>41.0</v>
      </c>
      <c r="B491" t="s" s="5">
        <v>31</v>
      </c>
      <c r="C491" t="s" s="5">
        <v>32</v>
      </c>
      <c r="D491" t="s" s="5">
        <v>14</v>
      </c>
      <c r="E491" s="5"/>
      <c r="F491" t="s" s="5">
        <v>15</v>
      </c>
      <c r="G491" t="s" s="5">
        <v>15</v>
      </c>
      <c r="H491" t="s" s="5">
        <v>16</v>
      </c>
      <c r="I491" s="5">
        <f>H491*G491</f>
      </c>
    </row>
    <row r="492">
      <c r="A492" t="n" s="4">
        <v>42.0</v>
      </c>
      <c r="B492" t="s" s="5">
        <v>42</v>
      </c>
      <c r="C492" t="s" s="5">
        <v>43</v>
      </c>
      <c r="D492" t="s" s="5">
        <v>14</v>
      </c>
      <c r="E492" s="5"/>
      <c r="F492" t="s" s="5">
        <v>15</v>
      </c>
      <c r="G492" t="s" s="5">
        <v>15</v>
      </c>
      <c r="H492" t="s" s="5">
        <v>16</v>
      </c>
      <c r="I492" s="5">
        <f>H492*G492</f>
      </c>
    </row>
    <row r="493">
      <c r="A493" t="n" s="4">
        <v>43.0</v>
      </c>
      <c r="B493" t="s" s="5">
        <v>68</v>
      </c>
      <c r="C493" t="s" s="5">
        <v>69</v>
      </c>
      <c r="D493" t="s" s="5">
        <v>14</v>
      </c>
      <c r="E493" s="5"/>
      <c r="F493" t="s" s="5">
        <v>15</v>
      </c>
      <c r="G493" t="s" s="5">
        <v>15</v>
      </c>
      <c r="H493" t="s" s="5">
        <v>16</v>
      </c>
      <c r="I493" s="5">
        <f>H493*G493</f>
      </c>
    </row>
    <row r="494">
      <c r="A494" t="n" s="4">
        <v>44.0</v>
      </c>
      <c r="B494" t="s" s="5">
        <v>37</v>
      </c>
      <c r="C494" t="s" s="5">
        <v>38</v>
      </c>
      <c r="D494" t="s" s="5">
        <v>14</v>
      </c>
      <c r="E494" s="5"/>
      <c r="F494" t="s" s="5">
        <v>15</v>
      </c>
      <c r="G494" t="s" s="5">
        <v>15</v>
      </c>
      <c r="H494" t="s" s="5">
        <v>16</v>
      </c>
      <c r="I494" s="5">
        <f>H494*G494</f>
      </c>
    </row>
    <row r="495">
      <c r="A495" t="n" s="4">
        <v>45.0</v>
      </c>
      <c r="B495" t="s" s="5">
        <v>35</v>
      </c>
      <c r="C495" t="s" s="5">
        <v>36</v>
      </c>
      <c r="D495" t="s" s="5">
        <v>14</v>
      </c>
      <c r="E495" s="5"/>
      <c r="F495" t="s" s="5">
        <v>15</v>
      </c>
      <c r="G495" t="s" s="5">
        <v>15</v>
      </c>
      <c r="H495" t="s" s="5">
        <v>16</v>
      </c>
      <c r="I495" s="5">
        <f>H495*G495</f>
      </c>
    </row>
    <row r="496">
      <c r="A496" t="n" s="4">
        <v>46.0</v>
      </c>
      <c r="B496" t="s" s="5">
        <v>12</v>
      </c>
      <c r="C496" t="s" s="5">
        <v>13</v>
      </c>
      <c r="D496" t="s" s="5">
        <v>14</v>
      </c>
      <c r="E496" s="5"/>
      <c r="F496" t="s" s="5">
        <v>15</v>
      </c>
      <c r="G496" t="s" s="5">
        <v>15</v>
      </c>
      <c r="H496" t="s" s="5">
        <v>16</v>
      </c>
      <c r="I496" s="5">
        <f>H496*G496</f>
      </c>
    </row>
    <row r="497">
      <c r="A497" t="n" s="4">
        <v>47.0</v>
      </c>
      <c r="B497" t="s" s="5">
        <v>27</v>
      </c>
      <c r="C497" t="s" s="5">
        <v>28</v>
      </c>
      <c r="D497" t="s" s="5">
        <v>14</v>
      </c>
      <c r="E497" s="5"/>
      <c r="F497" t="s" s="5">
        <v>15</v>
      </c>
      <c r="G497" t="s" s="5">
        <v>15</v>
      </c>
      <c r="H497" t="s" s="5">
        <v>16</v>
      </c>
      <c r="I497" s="5">
        <f>H497*G497</f>
      </c>
    </row>
    <row r="498">
      <c r="A498" t="n" s="4">
        <v>48.0</v>
      </c>
      <c r="B498" t="s" s="5">
        <v>25</v>
      </c>
      <c r="C498" t="s" s="5">
        <v>26</v>
      </c>
      <c r="D498" t="s" s="5">
        <v>14</v>
      </c>
      <c r="E498" s="5"/>
      <c r="F498" t="s" s="5">
        <v>15</v>
      </c>
      <c r="G498" t="s" s="5">
        <v>15</v>
      </c>
      <c r="H498" t="s" s="5">
        <v>16</v>
      </c>
      <c r="I498" s="5">
        <f>H498*G498</f>
      </c>
    </row>
    <row r="499">
      <c r="A499" t="n" s="4">
        <v>49.0</v>
      </c>
      <c r="B499" t="s" s="5">
        <v>31</v>
      </c>
      <c r="C499" t="s" s="5">
        <v>32</v>
      </c>
      <c r="D499" t="s" s="5">
        <v>14</v>
      </c>
      <c r="E499" s="5"/>
      <c r="F499" t="s" s="5">
        <v>15</v>
      </c>
      <c r="G499" t="s" s="5">
        <v>15</v>
      </c>
      <c r="H499" t="s" s="5">
        <v>16</v>
      </c>
      <c r="I499" s="5">
        <f>H499*G499</f>
      </c>
    </row>
    <row r="500">
      <c r="A500" t="n" s="4">
        <v>50.0</v>
      </c>
      <c r="B500" t="s" s="5">
        <v>42</v>
      </c>
      <c r="C500" t="s" s="5">
        <v>43</v>
      </c>
      <c r="D500" t="s" s="5">
        <v>14</v>
      </c>
      <c r="E500" s="5"/>
      <c r="F500" t="s" s="5">
        <v>15</v>
      </c>
      <c r="G500" t="s" s="5">
        <v>15</v>
      </c>
      <c r="H500" t="s" s="5">
        <v>16</v>
      </c>
      <c r="I500" s="5">
        <f>H500*G500</f>
      </c>
    </row>
    <row r="501">
      <c r="A501" t="n" s="4">
        <v>51.0</v>
      </c>
      <c r="B501" t="s" s="5">
        <v>68</v>
      </c>
      <c r="C501" t="s" s="5">
        <v>69</v>
      </c>
      <c r="D501" t="s" s="5">
        <v>14</v>
      </c>
      <c r="E501" s="5"/>
      <c r="F501" t="s" s="5">
        <v>15</v>
      </c>
      <c r="G501" t="s" s="5">
        <v>15</v>
      </c>
      <c r="H501" t="s" s="5">
        <v>16</v>
      </c>
      <c r="I501" s="5">
        <f>H501*G501</f>
      </c>
    </row>
    <row r="502">
      <c r="A502" t="n" s="4">
        <v>52.0</v>
      </c>
      <c r="B502" t="s" s="5">
        <v>37</v>
      </c>
      <c r="C502" t="s" s="5">
        <v>38</v>
      </c>
      <c r="D502" t="s" s="5">
        <v>14</v>
      </c>
      <c r="E502" s="5"/>
      <c r="F502" t="s" s="5">
        <v>15</v>
      </c>
      <c r="G502" t="s" s="5">
        <v>15</v>
      </c>
      <c r="H502" t="s" s="5">
        <v>16</v>
      </c>
      <c r="I502" s="5">
        <f>H502*G502</f>
      </c>
    </row>
    <row r="503">
      <c r="A503" t="n" s="4">
        <v>53.0</v>
      </c>
      <c r="B503" t="s" s="5">
        <v>35</v>
      </c>
      <c r="C503" t="s" s="5">
        <v>36</v>
      </c>
      <c r="D503" t="s" s="5">
        <v>14</v>
      </c>
      <c r="E503" s="5"/>
      <c r="F503" t="s" s="5">
        <v>15</v>
      </c>
      <c r="G503" t="s" s="5">
        <v>15</v>
      </c>
      <c r="H503" t="s" s="5">
        <v>16</v>
      </c>
      <c r="I503" s="5">
        <f>H503*G503</f>
      </c>
    </row>
    <row r="504">
      <c r="A504" t="n" s="4">
        <v>54.0</v>
      </c>
      <c r="B504" t="s" s="5">
        <v>12</v>
      </c>
      <c r="C504" t="s" s="5">
        <v>13</v>
      </c>
      <c r="D504" t="s" s="5">
        <v>14</v>
      </c>
      <c r="E504" s="5"/>
      <c r="F504" t="s" s="5">
        <v>15</v>
      </c>
      <c r="G504" t="s" s="5">
        <v>15</v>
      </c>
      <c r="H504" t="s" s="5">
        <v>16</v>
      </c>
      <c r="I504" s="5">
        <f>H504*G504</f>
      </c>
    </row>
    <row r="505">
      <c r="A505" t="n" s="4">
        <v>55.0</v>
      </c>
      <c r="B505" t="s" s="5">
        <v>27</v>
      </c>
      <c r="C505" t="s" s="5">
        <v>28</v>
      </c>
      <c r="D505" t="s" s="5">
        <v>14</v>
      </c>
      <c r="E505" s="5"/>
      <c r="F505" t="s" s="5">
        <v>15</v>
      </c>
      <c r="G505" t="s" s="5">
        <v>15</v>
      </c>
      <c r="H505" t="s" s="5">
        <v>16</v>
      </c>
      <c r="I505" s="5">
        <f>H505*G505</f>
      </c>
    </row>
    <row r="506">
      <c r="A506" t="n" s="4">
        <v>56.0</v>
      </c>
      <c r="B506" t="s" s="5">
        <v>25</v>
      </c>
      <c r="C506" t="s" s="5">
        <v>26</v>
      </c>
      <c r="D506" t="s" s="5">
        <v>14</v>
      </c>
      <c r="E506" s="5"/>
      <c r="F506" t="s" s="5">
        <v>15</v>
      </c>
      <c r="G506" t="s" s="5">
        <v>15</v>
      </c>
      <c r="H506" t="s" s="5">
        <v>16</v>
      </c>
      <c r="I506" s="5">
        <f>H506*G506</f>
      </c>
    </row>
    <row r="507">
      <c r="A507" t="n" s="4">
        <v>57.0</v>
      </c>
      <c r="B507" t="s" s="5">
        <v>31</v>
      </c>
      <c r="C507" t="s" s="5">
        <v>32</v>
      </c>
      <c r="D507" t="s" s="5">
        <v>14</v>
      </c>
      <c r="E507" s="5"/>
      <c r="F507" t="s" s="5">
        <v>15</v>
      </c>
      <c r="G507" t="s" s="5">
        <v>15</v>
      </c>
      <c r="H507" t="s" s="5">
        <v>16</v>
      </c>
      <c r="I507" s="5">
        <f>H507*G507</f>
      </c>
    </row>
    <row r="508">
      <c r="A508" t="n" s="4">
        <v>58.0</v>
      </c>
      <c r="B508" t="s" s="5">
        <v>42</v>
      </c>
      <c r="C508" t="s" s="5">
        <v>43</v>
      </c>
      <c r="D508" t="s" s="5">
        <v>14</v>
      </c>
      <c r="E508" s="5"/>
      <c r="F508" t="s" s="5">
        <v>15</v>
      </c>
      <c r="G508" t="s" s="5">
        <v>15</v>
      </c>
      <c r="H508" t="s" s="5">
        <v>16</v>
      </c>
      <c r="I508" s="5">
        <f>H508*G508</f>
      </c>
    </row>
    <row r="509">
      <c r="A509" t="n" s="4">
        <v>59.0</v>
      </c>
      <c r="B509" t="s" s="5">
        <v>68</v>
      </c>
      <c r="C509" t="s" s="5">
        <v>69</v>
      </c>
      <c r="D509" t="s" s="5">
        <v>14</v>
      </c>
      <c r="E509" s="5"/>
      <c r="F509" t="s" s="5">
        <v>15</v>
      </c>
      <c r="G509" t="s" s="5">
        <v>15</v>
      </c>
      <c r="H509" t="s" s="5">
        <v>16</v>
      </c>
      <c r="I509" s="5">
        <f>H509*G509</f>
      </c>
    </row>
    <row r="510">
      <c r="A510" t="n" s="4">
        <v>60.0</v>
      </c>
      <c r="B510" t="s" s="5">
        <v>37</v>
      </c>
      <c r="C510" t="s" s="5">
        <v>38</v>
      </c>
      <c r="D510" t="s" s="5">
        <v>14</v>
      </c>
      <c r="E510" s="5"/>
      <c r="F510" t="s" s="5">
        <v>15</v>
      </c>
      <c r="G510" t="s" s="5">
        <v>15</v>
      </c>
      <c r="H510" t="s" s="5">
        <v>16</v>
      </c>
      <c r="I510" s="5">
        <f>H510*G510</f>
      </c>
    </row>
    <row r="511">
      <c r="A511" t="n" s="4">
        <v>61.0</v>
      </c>
      <c r="B511" t="s" s="5">
        <v>35</v>
      </c>
      <c r="C511" t="s" s="5">
        <v>36</v>
      </c>
      <c r="D511" t="s" s="5">
        <v>14</v>
      </c>
      <c r="E511" s="5"/>
      <c r="F511" t="s" s="5">
        <v>15</v>
      </c>
      <c r="G511" t="s" s="5">
        <v>15</v>
      </c>
      <c r="H511" t="s" s="5">
        <v>16</v>
      </c>
      <c r="I511" s="5">
        <f>H511*G511</f>
      </c>
    </row>
    <row r="512">
      <c r="A512" t="n" s="4">
        <v>62.0</v>
      </c>
      <c r="B512" t="s" s="5">
        <v>12</v>
      </c>
      <c r="C512" t="s" s="5">
        <v>13</v>
      </c>
      <c r="D512" t="s" s="5">
        <v>14</v>
      </c>
      <c r="E512" s="5"/>
      <c r="F512" t="s" s="5">
        <v>15</v>
      </c>
      <c r="G512" t="s" s="5">
        <v>15</v>
      </c>
      <c r="H512" t="s" s="5">
        <v>16</v>
      </c>
      <c r="I512" s="5">
        <f>H512*G512</f>
      </c>
    </row>
    <row r="513">
      <c r="A513" t="n" s="4">
        <v>63.0</v>
      </c>
      <c r="B513" t="s" s="5">
        <v>27</v>
      </c>
      <c r="C513" t="s" s="5">
        <v>28</v>
      </c>
      <c r="D513" t="s" s="5">
        <v>14</v>
      </c>
      <c r="E513" s="5"/>
      <c r="F513" t="s" s="5">
        <v>15</v>
      </c>
      <c r="G513" t="s" s="5">
        <v>15</v>
      </c>
      <c r="H513" t="s" s="5">
        <v>16</v>
      </c>
      <c r="I513" s="5">
        <f>H513*G513</f>
      </c>
    </row>
    <row r="514">
      <c r="A514" t="n" s="4">
        <v>64.0</v>
      </c>
      <c r="B514" t="s" s="5">
        <v>25</v>
      </c>
      <c r="C514" t="s" s="5">
        <v>26</v>
      </c>
      <c r="D514" t="s" s="5">
        <v>14</v>
      </c>
      <c r="E514" s="5"/>
      <c r="F514" t="s" s="5">
        <v>15</v>
      </c>
      <c r="G514" t="s" s="5">
        <v>15</v>
      </c>
      <c r="H514" t="s" s="5">
        <v>16</v>
      </c>
      <c r="I514" s="5">
        <f>H514*G514</f>
      </c>
    </row>
    <row r="515">
      <c r="A515" t="n" s="4">
        <v>65.0</v>
      </c>
      <c r="B515" t="s" s="5">
        <v>31</v>
      </c>
      <c r="C515" t="s" s="5">
        <v>32</v>
      </c>
      <c r="D515" t="s" s="5">
        <v>14</v>
      </c>
      <c r="E515" s="5"/>
      <c r="F515" t="s" s="5">
        <v>15</v>
      </c>
      <c r="G515" t="s" s="5">
        <v>15</v>
      </c>
      <c r="H515" t="s" s="5">
        <v>16</v>
      </c>
      <c r="I515" s="5">
        <f>H515*G515</f>
      </c>
    </row>
    <row r="516">
      <c r="A516" t="n" s="4">
        <v>66.0</v>
      </c>
      <c r="B516" t="s" s="5">
        <v>42</v>
      </c>
      <c r="C516" t="s" s="5">
        <v>43</v>
      </c>
      <c r="D516" t="s" s="5">
        <v>14</v>
      </c>
      <c r="E516" s="5"/>
      <c r="F516" t="s" s="5">
        <v>15</v>
      </c>
      <c r="G516" t="s" s="5">
        <v>15</v>
      </c>
      <c r="H516" t="s" s="5">
        <v>16</v>
      </c>
      <c r="I516" s="5">
        <f>H516*G516</f>
      </c>
    </row>
    <row r="517">
      <c r="A517" t="n" s="4">
        <v>67.0</v>
      </c>
      <c r="B517" t="s" s="5">
        <v>68</v>
      </c>
      <c r="C517" t="s" s="5">
        <v>69</v>
      </c>
      <c r="D517" t="s" s="5">
        <v>14</v>
      </c>
      <c r="E517" s="5"/>
      <c r="F517" t="s" s="5">
        <v>15</v>
      </c>
      <c r="G517" t="s" s="5">
        <v>15</v>
      </c>
      <c r="H517" t="s" s="5">
        <v>16</v>
      </c>
      <c r="I517" s="5">
        <f>H517*G517</f>
      </c>
    </row>
    <row r="518">
      <c r="A518" t="n" s="4">
        <v>68.0</v>
      </c>
      <c r="B518" t="s" s="5">
        <v>37</v>
      </c>
      <c r="C518" t="s" s="5">
        <v>38</v>
      </c>
      <c r="D518" t="s" s="5">
        <v>14</v>
      </c>
      <c r="E518" s="5"/>
      <c r="F518" t="s" s="5">
        <v>15</v>
      </c>
      <c r="G518" t="s" s="5">
        <v>15</v>
      </c>
      <c r="H518" t="s" s="5">
        <v>16</v>
      </c>
      <c r="I518" s="5">
        <f>H518*G518</f>
      </c>
    </row>
    <row r="519">
      <c r="A519" t="n" s="4">
        <v>69.0</v>
      </c>
      <c r="B519" t="s" s="5">
        <v>35</v>
      </c>
      <c r="C519" t="s" s="5">
        <v>36</v>
      </c>
      <c r="D519" t="s" s="5">
        <v>14</v>
      </c>
      <c r="E519" s="5"/>
      <c r="F519" t="s" s="5">
        <v>15</v>
      </c>
      <c r="G519" t="s" s="5">
        <v>15</v>
      </c>
      <c r="H519" t="s" s="5">
        <v>16</v>
      </c>
      <c r="I519" s="5">
        <f>H519*G519</f>
      </c>
    </row>
    <row r="520">
      <c r="A520" t="n" s="4">
        <v>70.0</v>
      </c>
      <c r="B520" t="s" s="5">
        <v>12</v>
      </c>
      <c r="C520" t="s" s="5">
        <v>13</v>
      </c>
      <c r="D520" t="s" s="5">
        <v>14</v>
      </c>
      <c r="E520" s="5"/>
      <c r="F520" t="s" s="5">
        <v>15</v>
      </c>
      <c r="G520" t="s" s="5">
        <v>15</v>
      </c>
      <c r="H520" t="s" s="5">
        <v>16</v>
      </c>
      <c r="I520" s="5">
        <f>H520*G520</f>
      </c>
    </row>
    <row r="521">
      <c r="A521" t="n" s="4">
        <v>71.0</v>
      </c>
      <c r="B521" t="s" s="5">
        <v>27</v>
      </c>
      <c r="C521" t="s" s="5">
        <v>28</v>
      </c>
      <c r="D521" t="s" s="5">
        <v>14</v>
      </c>
      <c r="E521" s="5"/>
      <c r="F521" t="s" s="5">
        <v>15</v>
      </c>
      <c r="G521" t="s" s="5">
        <v>15</v>
      </c>
      <c r="H521" t="s" s="5">
        <v>16</v>
      </c>
      <c r="I521" s="5">
        <f>H521*G521</f>
      </c>
    </row>
    <row r="522">
      <c r="A522" t="n" s="4">
        <v>72.0</v>
      </c>
      <c r="B522" t="s" s="5">
        <v>25</v>
      </c>
      <c r="C522" t="s" s="5">
        <v>26</v>
      </c>
      <c r="D522" t="s" s="5">
        <v>14</v>
      </c>
      <c r="E522" s="5"/>
      <c r="F522" t="s" s="5">
        <v>15</v>
      </c>
      <c r="G522" t="s" s="5">
        <v>15</v>
      </c>
      <c r="H522" t="s" s="5">
        <v>16</v>
      </c>
      <c r="I522" s="5">
        <f>H522*G522</f>
      </c>
    </row>
    <row r="523">
      <c r="A523" t="n" s="4">
        <v>73.0</v>
      </c>
      <c r="B523" t="s" s="5">
        <v>31</v>
      </c>
      <c r="C523" t="s" s="5">
        <v>32</v>
      </c>
      <c r="D523" t="s" s="5">
        <v>14</v>
      </c>
      <c r="E523" s="5"/>
      <c r="F523" t="s" s="5">
        <v>15</v>
      </c>
      <c r="G523" t="s" s="5">
        <v>15</v>
      </c>
      <c r="H523" t="s" s="5">
        <v>16</v>
      </c>
      <c r="I523" s="5">
        <f>H523*G523</f>
      </c>
    </row>
    <row r="524">
      <c r="A524" t="n" s="4">
        <v>74.0</v>
      </c>
      <c r="B524" t="s" s="5">
        <v>42</v>
      </c>
      <c r="C524" t="s" s="5">
        <v>43</v>
      </c>
      <c r="D524" t="s" s="5">
        <v>14</v>
      </c>
      <c r="E524" s="5"/>
      <c r="F524" t="s" s="5">
        <v>15</v>
      </c>
      <c r="G524" t="s" s="5">
        <v>15</v>
      </c>
      <c r="H524" t="s" s="5">
        <v>16</v>
      </c>
      <c r="I524" s="5">
        <f>H524*G524</f>
      </c>
    </row>
    <row r="525">
      <c r="A525" t="n" s="4">
        <v>75.0</v>
      </c>
      <c r="B525" t="s" s="5">
        <v>68</v>
      </c>
      <c r="C525" t="s" s="5">
        <v>69</v>
      </c>
      <c r="D525" t="s" s="5">
        <v>14</v>
      </c>
      <c r="E525" s="5"/>
      <c r="F525" t="s" s="5">
        <v>15</v>
      </c>
      <c r="G525" t="s" s="5">
        <v>15</v>
      </c>
      <c r="H525" t="s" s="5">
        <v>16</v>
      </c>
      <c r="I525" s="5">
        <f>H525*G525</f>
      </c>
    </row>
    <row r="526">
      <c r="A526" t="n" s="4">
        <v>76.0</v>
      </c>
      <c r="B526" t="s" s="5">
        <v>37</v>
      </c>
      <c r="C526" t="s" s="5">
        <v>38</v>
      </c>
      <c r="D526" t="s" s="5">
        <v>14</v>
      </c>
      <c r="E526" s="5"/>
      <c r="F526" t="s" s="5">
        <v>15</v>
      </c>
      <c r="G526" t="s" s="5">
        <v>15</v>
      </c>
      <c r="H526" t="s" s="5">
        <v>16</v>
      </c>
      <c r="I526" s="5">
        <f>H526*G526</f>
      </c>
    </row>
    <row r="527">
      <c r="A527" t="n" s="4">
        <v>77.0</v>
      </c>
      <c r="B527" t="s" s="5">
        <v>35</v>
      </c>
      <c r="C527" t="s" s="5">
        <v>36</v>
      </c>
      <c r="D527" t="s" s="5">
        <v>14</v>
      </c>
      <c r="E527" s="5"/>
      <c r="F527" t="s" s="5">
        <v>15</v>
      </c>
      <c r="G527" t="s" s="5">
        <v>15</v>
      </c>
      <c r="H527" t="s" s="5">
        <v>16</v>
      </c>
      <c r="I527" s="5">
        <f>H527*G527</f>
      </c>
    </row>
    <row r="528">
      <c r="A528" t="n" s="4">
        <v>78.0</v>
      </c>
      <c r="B528" t="s" s="5">
        <v>12</v>
      </c>
      <c r="C528" t="s" s="5">
        <v>13</v>
      </c>
      <c r="D528" t="s" s="5">
        <v>14</v>
      </c>
      <c r="E528" s="5"/>
      <c r="F528" t="s" s="5">
        <v>15</v>
      </c>
      <c r="G528" t="s" s="5">
        <v>15</v>
      </c>
      <c r="H528" t="s" s="5">
        <v>16</v>
      </c>
      <c r="I528" s="5">
        <f>H528*G528</f>
      </c>
    </row>
    <row r="529">
      <c r="A529" t="n" s="4">
        <v>79.0</v>
      </c>
      <c r="B529" t="s" s="5">
        <v>27</v>
      </c>
      <c r="C529" t="s" s="5">
        <v>28</v>
      </c>
      <c r="D529" t="s" s="5">
        <v>14</v>
      </c>
      <c r="E529" s="5"/>
      <c r="F529" t="s" s="5">
        <v>15</v>
      </c>
      <c r="G529" t="s" s="5">
        <v>15</v>
      </c>
      <c r="H529" t="s" s="5">
        <v>16</v>
      </c>
      <c r="I529" s="5">
        <f>H529*G529</f>
      </c>
    </row>
    <row r="530">
      <c r="A530" t="n" s="4">
        <v>80.0</v>
      </c>
      <c r="B530" t="s" s="5">
        <v>25</v>
      </c>
      <c r="C530" t="s" s="5">
        <v>26</v>
      </c>
      <c r="D530" t="s" s="5">
        <v>14</v>
      </c>
      <c r="E530" s="5"/>
      <c r="F530" t="s" s="5">
        <v>15</v>
      </c>
      <c r="G530" t="s" s="5">
        <v>15</v>
      </c>
      <c r="H530" t="s" s="5">
        <v>16</v>
      </c>
      <c r="I530" s="5">
        <f>H530*G530</f>
      </c>
    </row>
    <row r="531">
      <c r="A531" t="n" s="4">
        <v>81.0</v>
      </c>
      <c r="B531" t="s" s="5">
        <v>31</v>
      </c>
      <c r="C531" t="s" s="5">
        <v>32</v>
      </c>
      <c r="D531" t="s" s="5">
        <v>14</v>
      </c>
      <c r="E531" s="5"/>
      <c r="F531" t="s" s="5">
        <v>15</v>
      </c>
      <c r="G531" t="s" s="5">
        <v>15</v>
      </c>
      <c r="H531" t="s" s="5">
        <v>16</v>
      </c>
      <c r="I531" s="5">
        <f>H531*G531</f>
      </c>
    </row>
    <row r="532">
      <c r="A532" t="n" s="4">
        <v>82.0</v>
      </c>
      <c r="B532" t="s" s="5">
        <v>42</v>
      </c>
      <c r="C532" t="s" s="5">
        <v>43</v>
      </c>
      <c r="D532" t="s" s="5">
        <v>14</v>
      </c>
      <c r="E532" s="5"/>
      <c r="F532" t="s" s="5">
        <v>15</v>
      </c>
      <c r="G532" t="s" s="5">
        <v>15</v>
      </c>
      <c r="H532" t="s" s="5">
        <v>16</v>
      </c>
      <c r="I532" s="5">
        <f>H532*G532</f>
      </c>
    </row>
    <row r="533">
      <c r="A533" t="n" s="4">
        <v>83.0</v>
      </c>
      <c r="B533" t="s" s="5">
        <v>68</v>
      </c>
      <c r="C533" t="s" s="5">
        <v>69</v>
      </c>
      <c r="D533" t="s" s="5">
        <v>14</v>
      </c>
      <c r="E533" s="5"/>
      <c r="F533" t="s" s="5">
        <v>15</v>
      </c>
      <c r="G533" t="s" s="5">
        <v>15</v>
      </c>
      <c r="H533" t="s" s="5">
        <v>16</v>
      </c>
      <c r="I533" s="5">
        <f>H533*G533</f>
      </c>
    </row>
    <row r="534">
      <c r="A534" t="n" s="4">
        <v>84.0</v>
      </c>
      <c r="B534" t="s" s="5">
        <v>37</v>
      </c>
      <c r="C534" t="s" s="5">
        <v>38</v>
      </c>
      <c r="D534" t="s" s="5">
        <v>14</v>
      </c>
      <c r="E534" s="5"/>
      <c r="F534" t="s" s="5">
        <v>15</v>
      </c>
      <c r="G534" t="s" s="5">
        <v>15</v>
      </c>
      <c r="H534" t="s" s="5">
        <v>16</v>
      </c>
      <c r="I534" s="5">
        <f>H534*G534</f>
      </c>
    </row>
    <row r="535">
      <c r="A535" t="n" s="4">
        <v>85.0</v>
      </c>
      <c r="B535" t="s" s="5">
        <v>35</v>
      </c>
      <c r="C535" t="s" s="5">
        <v>36</v>
      </c>
      <c r="D535" t="s" s="5">
        <v>14</v>
      </c>
      <c r="E535" s="5"/>
      <c r="F535" t="s" s="5">
        <v>15</v>
      </c>
      <c r="G535" t="s" s="5">
        <v>15</v>
      </c>
      <c r="H535" t="s" s="5">
        <v>16</v>
      </c>
      <c r="I535" s="5">
        <f>H535*G535</f>
      </c>
    </row>
    <row r="536">
      <c r="A536" t="n" s="4">
        <v>86.0</v>
      </c>
      <c r="B536" t="s" s="5">
        <v>12</v>
      </c>
      <c r="C536" t="s" s="5">
        <v>13</v>
      </c>
      <c r="D536" t="s" s="5">
        <v>14</v>
      </c>
      <c r="E536" s="5"/>
      <c r="F536" t="s" s="5">
        <v>15</v>
      </c>
      <c r="G536" t="s" s="5">
        <v>15</v>
      </c>
      <c r="H536" t="s" s="5">
        <v>16</v>
      </c>
      <c r="I536" s="5">
        <f>H536*G536</f>
      </c>
    </row>
    <row r="537">
      <c r="A537" t="n" s="4">
        <v>87.0</v>
      </c>
      <c r="B537" t="s" s="5">
        <v>27</v>
      </c>
      <c r="C537" t="s" s="5">
        <v>28</v>
      </c>
      <c r="D537" t="s" s="5">
        <v>14</v>
      </c>
      <c r="E537" s="5"/>
      <c r="F537" t="s" s="5">
        <v>15</v>
      </c>
      <c r="G537" t="s" s="5">
        <v>15</v>
      </c>
      <c r="H537" t="s" s="5">
        <v>16</v>
      </c>
      <c r="I537" s="5">
        <f>H537*G537</f>
      </c>
    </row>
    <row r="538">
      <c r="A538" t="n" s="4">
        <v>88.0</v>
      </c>
      <c r="B538" t="s" s="5">
        <v>25</v>
      </c>
      <c r="C538" t="s" s="5">
        <v>26</v>
      </c>
      <c r="D538" t="s" s="5">
        <v>14</v>
      </c>
      <c r="E538" s="5"/>
      <c r="F538" t="s" s="5">
        <v>15</v>
      </c>
      <c r="G538" t="s" s="5">
        <v>15</v>
      </c>
      <c r="H538" t="s" s="5">
        <v>16</v>
      </c>
      <c r="I538" s="5">
        <f>H538*G538</f>
      </c>
    </row>
    <row r="539">
      <c r="A539" t="n" s="4">
        <v>89.0</v>
      </c>
      <c r="B539" t="s" s="5">
        <v>31</v>
      </c>
      <c r="C539" t="s" s="5">
        <v>32</v>
      </c>
      <c r="D539" t="s" s="5">
        <v>14</v>
      </c>
      <c r="E539" s="5"/>
      <c r="F539" t="s" s="5">
        <v>15</v>
      </c>
      <c r="G539" t="s" s="5">
        <v>15</v>
      </c>
      <c r="H539" t="s" s="5">
        <v>16</v>
      </c>
      <c r="I539" s="5">
        <f>H539*G539</f>
      </c>
    </row>
    <row r="540">
      <c r="A540" t="n" s="4">
        <v>90.0</v>
      </c>
      <c r="B540" t="s" s="5">
        <v>42</v>
      </c>
      <c r="C540" t="s" s="5">
        <v>43</v>
      </c>
      <c r="D540" t="s" s="5">
        <v>14</v>
      </c>
      <c r="E540" s="5"/>
      <c r="F540" t="s" s="5">
        <v>15</v>
      </c>
      <c r="G540" t="s" s="5">
        <v>15</v>
      </c>
      <c r="H540" t="s" s="5">
        <v>16</v>
      </c>
      <c r="I540" s="5">
        <f>H540*G540</f>
      </c>
    </row>
    <row r="541">
      <c r="A541" t="n" s="4">
        <v>91.0</v>
      </c>
      <c r="B541" t="s" s="5">
        <v>68</v>
      </c>
      <c r="C541" t="s" s="5">
        <v>69</v>
      </c>
      <c r="D541" t="s" s="5">
        <v>14</v>
      </c>
      <c r="E541" s="5"/>
      <c r="F541" t="s" s="5">
        <v>15</v>
      </c>
      <c r="G541" t="s" s="5">
        <v>15</v>
      </c>
      <c r="H541" t="s" s="5">
        <v>16</v>
      </c>
      <c r="I541" s="5">
        <f>H541*G541</f>
      </c>
    </row>
    <row r="542">
      <c r="A542" t="n" s="4">
        <v>92.0</v>
      </c>
      <c r="B542" t="s" s="5">
        <v>37</v>
      </c>
      <c r="C542" t="s" s="5">
        <v>38</v>
      </c>
      <c r="D542" t="s" s="5">
        <v>14</v>
      </c>
      <c r="E542" s="5"/>
      <c r="F542" t="s" s="5">
        <v>15</v>
      </c>
      <c r="G542" t="s" s="5">
        <v>15</v>
      </c>
      <c r="H542" t="s" s="5">
        <v>16</v>
      </c>
      <c r="I542" s="5">
        <f>H542*G542</f>
      </c>
    </row>
    <row r="543">
      <c r="A543" t="n" s="4">
        <v>93.0</v>
      </c>
      <c r="B543" t="s" s="5">
        <v>35</v>
      </c>
      <c r="C543" t="s" s="5">
        <v>36</v>
      </c>
      <c r="D543" t="s" s="5">
        <v>14</v>
      </c>
      <c r="E543" s="5"/>
      <c r="F543" t="s" s="5">
        <v>15</v>
      </c>
      <c r="G543" t="s" s="5">
        <v>15</v>
      </c>
      <c r="H543" t="s" s="5">
        <v>16</v>
      </c>
      <c r="I543" s="5">
        <f>H543*G543</f>
      </c>
    </row>
    <row r="544">
      <c r="A544" t="n" s="4">
        <v>94.0</v>
      </c>
      <c r="B544" t="s" s="5">
        <v>12</v>
      </c>
      <c r="C544" t="s" s="5">
        <v>13</v>
      </c>
      <c r="D544" t="s" s="5">
        <v>14</v>
      </c>
      <c r="E544" s="5"/>
      <c r="F544" t="s" s="5">
        <v>15</v>
      </c>
      <c r="G544" t="s" s="5">
        <v>15</v>
      </c>
      <c r="H544" t="s" s="5">
        <v>16</v>
      </c>
      <c r="I544" s="5">
        <f>H544*G544</f>
      </c>
    </row>
    <row r="545">
      <c r="A545" t="n" s="4">
        <v>95.0</v>
      </c>
      <c r="B545" t="s" s="5">
        <v>27</v>
      </c>
      <c r="C545" t="s" s="5">
        <v>28</v>
      </c>
      <c r="D545" t="s" s="5">
        <v>14</v>
      </c>
      <c r="E545" s="5"/>
      <c r="F545" t="s" s="5">
        <v>15</v>
      </c>
      <c r="G545" t="s" s="5">
        <v>15</v>
      </c>
      <c r="H545" t="s" s="5">
        <v>16</v>
      </c>
      <c r="I545" s="5">
        <f>H545*G545</f>
      </c>
    </row>
    <row r="546">
      <c r="A546" t="n" s="4">
        <v>96.0</v>
      </c>
      <c r="B546" t="s" s="5">
        <v>25</v>
      </c>
      <c r="C546" t="s" s="5">
        <v>26</v>
      </c>
      <c r="D546" t="s" s="5">
        <v>14</v>
      </c>
      <c r="E546" s="5"/>
      <c r="F546" t="s" s="5">
        <v>15</v>
      </c>
      <c r="G546" t="s" s="5">
        <v>15</v>
      </c>
      <c r="H546" t="s" s="5">
        <v>16</v>
      </c>
      <c r="I546" s="5">
        <f>H546*G546</f>
      </c>
    </row>
    <row r="547">
      <c r="A547" t="n" s="4">
        <v>97.0</v>
      </c>
      <c r="B547" t="s" s="5">
        <v>31</v>
      </c>
      <c r="C547" t="s" s="5">
        <v>32</v>
      </c>
      <c r="D547" t="s" s="5">
        <v>14</v>
      </c>
      <c r="E547" s="5"/>
      <c r="F547" t="s" s="5">
        <v>15</v>
      </c>
      <c r="G547" t="s" s="5">
        <v>15</v>
      </c>
      <c r="H547" t="s" s="5">
        <v>16</v>
      </c>
      <c r="I547" s="5">
        <f>H547*G547</f>
      </c>
    </row>
    <row r="548">
      <c r="A548" t="n" s="4">
        <v>98.0</v>
      </c>
      <c r="B548" t="s" s="5">
        <v>42</v>
      </c>
      <c r="C548" t="s" s="5">
        <v>43</v>
      </c>
      <c r="D548" t="s" s="5">
        <v>14</v>
      </c>
      <c r="E548" s="5"/>
      <c r="F548" t="s" s="5">
        <v>15</v>
      </c>
      <c r="G548" t="s" s="5">
        <v>15</v>
      </c>
      <c r="H548" t="s" s="5">
        <v>16</v>
      </c>
      <c r="I548" s="5">
        <f>H548*G548</f>
      </c>
    </row>
    <row r="549">
      <c r="A549" t="n" s="4">
        <v>99.0</v>
      </c>
      <c r="B549" t="s" s="5">
        <v>68</v>
      </c>
      <c r="C549" t="s" s="5">
        <v>69</v>
      </c>
      <c r="D549" t="s" s="5">
        <v>14</v>
      </c>
      <c r="E549" s="5"/>
      <c r="F549" t="s" s="5">
        <v>15</v>
      </c>
      <c r="G549" t="s" s="5">
        <v>15</v>
      </c>
      <c r="H549" t="s" s="5">
        <v>16</v>
      </c>
      <c r="I549" s="5">
        <f>H549*G549</f>
      </c>
    </row>
    <row r="550">
      <c r="A550" t="n" s="4">
        <v>100.0</v>
      </c>
      <c r="B550" t="s" s="5">
        <v>37</v>
      </c>
      <c r="C550" t="s" s="5">
        <v>38</v>
      </c>
      <c r="D550" t="s" s="5">
        <v>14</v>
      </c>
      <c r="E550" s="5"/>
      <c r="F550" t="s" s="5">
        <v>15</v>
      </c>
      <c r="G550" t="s" s="5">
        <v>15</v>
      </c>
      <c r="H550" t="s" s="5">
        <v>16</v>
      </c>
      <c r="I550" s="5">
        <f>H550*G550</f>
      </c>
    </row>
    <row r="551">
      <c r="H551" t="s">
        <v>39</v>
      </c>
    </row>
    <row r="552">
      <c r="A552" s="3" t="s">
        <v>90</v>
      </c>
    </row>
    <row r="553">
      <c r="A553" s="7" t="s">
        <v>91</v>
      </c>
    </row>
    <row r="554" ht="50.0" customHeight="true" s="2" customFormat="true">
      <c r="A554" t="s">
        <v>3</v>
      </c>
      <c r="B554" t="s">
        <v>4</v>
      </c>
      <c r="C554" t="s">
        <v>5</v>
      </c>
      <c r="D554" t="s">
        <v>6</v>
      </c>
      <c r="E554" t="s">
        <v>7</v>
      </c>
      <c r="F554" t="s">
        <v>8</v>
      </c>
      <c r="G554" t="s">
        <v>9</v>
      </c>
      <c r="H554" t="s">
        <v>10</v>
      </c>
      <c r="I554" t="s">
        <v>11</v>
      </c>
    </row>
    <row r="555">
      <c r="A555" t="n" s="4">
        <v>1.0</v>
      </c>
      <c r="B555" t="s" s="5">
        <v>35</v>
      </c>
      <c r="C555" t="s" s="5">
        <v>36</v>
      </c>
      <c r="D555" t="s" s="5">
        <v>14</v>
      </c>
      <c r="E555" s="5"/>
      <c r="F555" t="s" s="5">
        <v>15</v>
      </c>
      <c r="G555" t="s" s="5">
        <v>15</v>
      </c>
      <c r="H555" t="s" s="5">
        <v>16</v>
      </c>
      <c r="I555" s="5">
        <f>H555*G555</f>
      </c>
    </row>
    <row r="556">
      <c r="A556" t="n" s="4">
        <v>2.0</v>
      </c>
      <c r="B556" t="s" s="5">
        <v>12</v>
      </c>
      <c r="C556" t="s" s="5">
        <v>13</v>
      </c>
      <c r="D556" t="s" s="5">
        <v>14</v>
      </c>
      <c r="E556" s="5"/>
      <c r="F556" t="s" s="5">
        <v>15</v>
      </c>
      <c r="G556" t="s" s="5">
        <v>15</v>
      </c>
      <c r="H556" t="s" s="5">
        <v>16</v>
      </c>
      <c r="I556" s="5">
        <f>H556*G556</f>
      </c>
    </row>
    <row r="557">
      <c r="A557" t="n" s="4">
        <v>3.0</v>
      </c>
      <c r="B557" t="s" s="5">
        <v>31</v>
      </c>
      <c r="C557" t="s" s="5">
        <v>32</v>
      </c>
      <c r="D557" t="s" s="5">
        <v>14</v>
      </c>
      <c r="E557" s="5"/>
      <c r="F557" t="s" s="5">
        <v>15</v>
      </c>
      <c r="G557" t="s" s="5">
        <v>15</v>
      </c>
      <c r="H557" t="s" s="5">
        <v>16</v>
      </c>
      <c r="I557" s="5">
        <f>H557*G557</f>
      </c>
    </row>
    <row r="558">
      <c r="A558" t="n" s="4">
        <v>4.0</v>
      </c>
      <c r="B558" t="s" s="5">
        <v>42</v>
      </c>
      <c r="C558" t="s" s="5">
        <v>43</v>
      </c>
      <c r="D558" t="s" s="5">
        <v>14</v>
      </c>
      <c r="E558" s="5"/>
      <c r="F558" t="s" s="5">
        <v>15</v>
      </c>
      <c r="G558" t="s" s="5">
        <v>15</v>
      </c>
      <c r="H558" t="s" s="5">
        <v>16</v>
      </c>
      <c r="I558" s="5">
        <f>H558*G558</f>
      </c>
    </row>
    <row r="559">
      <c r="A559" t="n" s="4">
        <v>5.0</v>
      </c>
      <c r="B559" t="s" s="5">
        <v>68</v>
      </c>
      <c r="C559" t="s" s="5">
        <v>69</v>
      </c>
      <c r="D559" t="s" s="5">
        <v>14</v>
      </c>
      <c r="E559" s="5"/>
      <c r="F559" t="s" s="5">
        <v>15</v>
      </c>
      <c r="G559" t="s" s="5">
        <v>15</v>
      </c>
      <c r="H559" t="s" s="5">
        <v>16</v>
      </c>
      <c r="I559" s="5">
        <f>H559*G559</f>
      </c>
    </row>
    <row r="560">
      <c r="A560" t="n" s="4">
        <v>6.0</v>
      </c>
      <c r="B560" t="s" s="5">
        <v>37</v>
      </c>
      <c r="C560" t="s" s="5">
        <v>38</v>
      </c>
      <c r="D560" t="s" s="5">
        <v>14</v>
      </c>
      <c r="E560" s="5"/>
      <c r="F560" t="s" s="5">
        <v>15</v>
      </c>
      <c r="G560" t="s" s="5">
        <v>15</v>
      </c>
      <c r="H560" t="s" s="5">
        <v>16</v>
      </c>
      <c r="I560" s="5">
        <f>H560*G560</f>
      </c>
    </row>
    <row r="561">
      <c r="A561" t="n" s="4">
        <v>7.0</v>
      </c>
      <c r="B561" t="s" s="5">
        <v>35</v>
      </c>
      <c r="C561" t="s" s="5">
        <v>36</v>
      </c>
      <c r="D561" t="s" s="5">
        <v>14</v>
      </c>
      <c r="E561" s="5"/>
      <c r="F561" t="s" s="5">
        <v>15</v>
      </c>
      <c r="G561" t="s" s="5">
        <v>15</v>
      </c>
      <c r="H561" t="s" s="5">
        <v>16</v>
      </c>
      <c r="I561" s="5">
        <f>H561*G561</f>
      </c>
    </row>
    <row r="562">
      <c r="A562" t="n" s="4">
        <v>8.0</v>
      </c>
      <c r="B562" t="s" s="5">
        <v>12</v>
      </c>
      <c r="C562" t="s" s="5">
        <v>13</v>
      </c>
      <c r="D562" t="s" s="5">
        <v>14</v>
      </c>
      <c r="E562" s="5"/>
      <c r="F562" t="s" s="5">
        <v>15</v>
      </c>
      <c r="G562" t="s" s="5">
        <v>15</v>
      </c>
      <c r="H562" t="s" s="5">
        <v>16</v>
      </c>
      <c r="I562" s="5">
        <f>H562*G562</f>
      </c>
    </row>
    <row r="563">
      <c r="A563" t="n" s="4">
        <v>9.0</v>
      </c>
      <c r="B563" t="s" s="5">
        <v>27</v>
      </c>
      <c r="C563" t="s" s="5">
        <v>28</v>
      </c>
      <c r="D563" t="s" s="5">
        <v>14</v>
      </c>
      <c r="E563" s="5"/>
      <c r="F563" t="s" s="5">
        <v>15</v>
      </c>
      <c r="G563" t="s" s="5">
        <v>15</v>
      </c>
      <c r="H563" t="s" s="5">
        <v>16</v>
      </c>
      <c r="I563" s="5">
        <f>H563*G563</f>
      </c>
    </row>
    <row r="564">
      <c r="A564" t="n" s="4">
        <v>10.0</v>
      </c>
      <c r="B564" t="s" s="5">
        <v>25</v>
      </c>
      <c r="C564" t="s" s="5">
        <v>26</v>
      </c>
      <c r="D564" t="s" s="5">
        <v>14</v>
      </c>
      <c r="E564" s="5"/>
      <c r="F564" t="s" s="5">
        <v>15</v>
      </c>
      <c r="G564" t="s" s="5">
        <v>15</v>
      </c>
      <c r="H564" t="s" s="5">
        <v>16</v>
      </c>
      <c r="I564" s="5">
        <f>H564*G564</f>
      </c>
    </row>
    <row r="565">
      <c r="A565" t="n" s="4">
        <v>11.0</v>
      </c>
      <c r="B565" t="s" s="5">
        <v>31</v>
      </c>
      <c r="C565" t="s" s="5">
        <v>32</v>
      </c>
      <c r="D565" t="s" s="5">
        <v>14</v>
      </c>
      <c r="E565" s="5"/>
      <c r="F565" t="s" s="5">
        <v>15</v>
      </c>
      <c r="G565" t="s" s="5">
        <v>15</v>
      </c>
      <c r="H565" t="s" s="5">
        <v>16</v>
      </c>
      <c r="I565" s="5">
        <f>H565*G565</f>
      </c>
    </row>
    <row r="566">
      <c r="A566" t="n" s="4">
        <v>12.0</v>
      </c>
      <c r="B566" t="s" s="5">
        <v>42</v>
      </c>
      <c r="C566" t="s" s="5">
        <v>43</v>
      </c>
      <c r="D566" t="s" s="5">
        <v>14</v>
      </c>
      <c r="E566" s="5"/>
      <c r="F566" t="s" s="5">
        <v>15</v>
      </c>
      <c r="G566" t="s" s="5">
        <v>15</v>
      </c>
      <c r="H566" t="s" s="5">
        <v>16</v>
      </c>
      <c r="I566" s="5">
        <f>H566*G566</f>
      </c>
    </row>
    <row r="567">
      <c r="A567" t="n" s="4">
        <v>13.0</v>
      </c>
      <c r="B567" t="s" s="5">
        <v>68</v>
      </c>
      <c r="C567" t="s" s="5">
        <v>69</v>
      </c>
      <c r="D567" t="s" s="5">
        <v>14</v>
      </c>
      <c r="E567" s="5"/>
      <c r="F567" t="s" s="5">
        <v>15</v>
      </c>
      <c r="G567" t="s" s="5">
        <v>15</v>
      </c>
      <c r="H567" t="s" s="5">
        <v>16</v>
      </c>
      <c r="I567" s="5">
        <f>H567*G567</f>
      </c>
    </row>
    <row r="568">
      <c r="A568" t="n" s="4">
        <v>14.0</v>
      </c>
      <c r="B568" t="s" s="5">
        <v>37</v>
      </c>
      <c r="C568" t="s" s="5">
        <v>38</v>
      </c>
      <c r="D568" t="s" s="5">
        <v>14</v>
      </c>
      <c r="E568" s="5"/>
      <c r="F568" t="s" s="5">
        <v>15</v>
      </c>
      <c r="G568" t="s" s="5">
        <v>15</v>
      </c>
      <c r="H568" t="s" s="5">
        <v>16</v>
      </c>
      <c r="I568" s="5">
        <f>H568*G568</f>
      </c>
    </row>
    <row r="569">
      <c r="A569" t="n" s="4">
        <v>15.0</v>
      </c>
      <c r="B569" t="s" s="5">
        <v>35</v>
      </c>
      <c r="C569" t="s" s="5">
        <v>36</v>
      </c>
      <c r="D569" t="s" s="5">
        <v>14</v>
      </c>
      <c r="E569" s="5"/>
      <c r="F569" t="s" s="5">
        <v>15</v>
      </c>
      <c r="G569" t="s" s="5">
        <v>15</v>
      </c>
      <c r="H569" t="s" s="5">
        <v>16</v>
      </c>
      <c r="I569" s="5">
        <f>H569*G569</f>
      </c>
    </row>
    <row r="570">
      <c r="A570" t="n" s="4">
        <v>16.0</v>
      </c>
      <c r="B570" t="s" s="5">
        <v>12</v>
      </c>
      <c r="C570" t="s" s="5">
        <v>13</v>
      </c>
      <c r="D570" t="s" s="5">
        <v>14</v>
      </c>
      <c r="E570" s="5"/>
      <c r="F570" t="s" s="5">
        <v>15</v>
      </c>
      <c r="G570" t="s" s="5">
        <v>15</v>
      </c>
      <c r="H570" t="s" s="5">
        <v>16</v>
      </c>
      <c r="I570" s="5">
        <f>H570*G570</f>
      </c>
    </row>
    <row r="571">
      <c r="A571" t="n" s="4">
        <v>17.0</v>
      </c>
      <c r="B571" t="s" s="5">
        <v>25</v>
      </c>
      <c r="C571" t="s" s="5">
        <v>26</v>
      </c>
      <c r="D571" t="s" s="5">
        <v>14</v>
      </c>
      <c r="E571" s="5"/>
      <c r="F571" t="s" s="5">
        <v>15</v>
      </c>
      <c r="G571" t="s" s="5">
        <v>15</v>
      </c>
      <c r="H571" t="s" s="5">
        <v>16</v>
      </c>
      <c r="I571" s="5">
        <f>H571*G571</f>
      </c>
    </row>
    <row r="572">
      <c r="A572" t="n" s="4">
        <v>18.0</v>
      </c>
      <c r="B572" t="s" s="5">
        <v>31</v>
      </c>
      <c r="C572" t="s" s="5">
        <v>32</v>
      </c>
      <c r="D572" t="s" s="5">
        <v>14</v>
      </c>
      <c r="E572" s="5"/>
      <c r="F572" t="s" s="5">
        <v>15</v>
      </c>
      <c r="G572" t="s" s="5">
        <v>15</v>
      </c>
      <c r="H572" t="s" s="5">
        <v>16</v>
      </c>
      <c r="I572" s="5">
        <f>H572*G572</f>
      </c>
    </row>
    <row r="573">
      <c r="A573" t="n" s="4">
        <v>19.0</v>
      </c>
      <c r="B573" t="s" s="5">
        <v>42</v>
      </c>
      <c r="C573" t="s" s="5">
        <v>43</v>
      </c>
      <c r="D573" t="s" s="5">
        <v>14</v>
      </c>
      <c r="E573" s="5"/>
      <c r="F573" t="s" s="5">
        <v>15</v>
      </c>
      <c r="G573" t="s" s="5">
        <v>15</v>
      </c>
      <c r="H573" t="s" s="5">
        <v>16</v>
      </c>
      <c r="I573" s="5">
        <f>H573*G573</f>
      </c>
    </row>
    <row r="574">
      <c r="A574" t="n" s="4">
        <v>20.0</v>
      </c>
      <c r="B574" t="s" s="5">
        <v>68</v>
      </c>
      <c r="C574" t="s" s="5">
        <v>69</v>
      </c>
      <c r="D574" t="s" s="5">
        <v>14</v>
      </c>
      <c r="E574" s="5"/>
      <c r="F574" t="s" s="5">
        <v>15</v>
      </c>
      <c r="G574" t="s" s="5">
        <v>15</v>
      </c>
      <c r="H574" t="s" s="5">
        <v>16</v>
      </c>
      <c r="I574" s="5">
        <f>H574*G574</f>
      </c>
    </row>
    <row r="575">
      <c r="A575" t="n" s="4">
        <v>21.0</v>
      </c>
      <c r="B575" t="s" s="5">
        <v>37</v>
      </c>
      <c r="C575" t="s" s="5">
        <v>38</v>
      </c>
      <c r="D575" t="s" s="5">
        <v>14</v>
      </c>
      <c r="E575" s="5"/>
      <c r="F575" t="s" s="5">
        <v>15</v>
      </c>
      <c r="G575" t="s" s="5">
        <v>15</v>
      </c>
      <c r="H575" t="s" s="5">
        <v>16</v>
      </c>
      <c r="I575" s="5">
        <f>H575*G575</f>
      </c>
    </row>
    <row r="576">
      <c r="A576" t="n" s="4">
        <v>22.0</v>
      </c>
      <c r="B576" t="s" s="5">
        <v>35</v>
      </c>
      <c r="C576" t="s" s="5">
        <v>36</v>
      </c>
      <c r="D576" t="s" s="5">
        <v>14</v>
      </c>
      <c r="E576" s="5"/>
      <c r="F576" t="s" s="5">
        <v>15</v>
      </c>
      <c r="G576" t="s" s="5">
        <v>15</v>
      </c>
      <c r="H576" t="s" s="5">
        <v>16</v>
      </c>
      <c r="I576" s="5">
        <f>H576*G576</f>
      </c>
    </row>
    <row r="577">
      <c r="A577" t="n" s="4">
        <v>23.0</v>
      </c>
      <c r="B577" t="s" s="5">
        <v>12</v>
      </c>
      <c r="C577" t="s" s="5">
        <v>13</v>
      </c>
      <c r="D577" t="s" s="5">
        <v>14</v>
      </c>
      <c r="E577" s="5"/>
      <c r="F577" t="s" s="5">
        <v>15</v>
      </c>
      <c r="G577" t="s" s="5">
        <v>15</v>
      </c>
      <c r="H577" t="s" s="5">
        <v>16</v>
      </c>
      <c r="I577" s="5">
        <f>H577*G577</f>
      </c>
    </row>
    <row r="578">
      <c r="A578" t="n" s="4">
        <v>24.0</v>
      </c>
      <c r="B578" t="s" s="5">
        <v>27</v>
      </c>
      <c r="C578" t="s" s="5">
        <v>28</v>
      </c>
      <c r="D578" t="s" s="5">
        <v>14</v>
      </c>
      <c r="E578" s="5"/>
      <c r="F578" t="s" s="5">
        <v>15</v>
      </c>
      <c r="G578" t="s" s="5">
        <v>15</v>
      </c>
      <c r="H578" t="s" s="5">
        <v>16</v>
      </c>
      <c r="I578" s="5">
        <f>H578*G578</f>
      </c>
    </row>
    <row r="579">
      <c r="A579" t="n" s="4">
        <v>25.0</v>
      </c>
      <c r="B579" t="s" s="5">
        <v>25</v>
      </c>
      <c r="C579" t="s" s="5">
        <v>26</v>
      </c>
      <c r="D579" t="s" s="5">
        <v>14</v>
      </c>
      <c r="E579" s="5"/>
      <c r="F579" t="s" s="5">
        <v>15</v>
      </c>
      <c r="G579" t="s" s="5">
        <v>15</v>
      </c>
      <c r="H579" t="s" s="5">
        <v>16</v>
      </c>
      <c r="I579" s="5">
        <f>H579*G579</f>
      </c>
    </row>
    <row r="580">
      <c r="A580" t="n" s="4">
        <v>26.0</v>
      </c>
      <c r="B580" t="s" s="5">
        <v>31</v>
      </c>
      <c r="C580" t="s" s="5">
        <v>32</v>
      </c>
      <c r="D580" t="s" s="5">
        <v>14</v>
      </c>
      <c r="E580" s="5"/>
      <c r="F580" t="s" s="5">
        <v>15</v>
      </c>
      <c r="G580" t="s" s="5">
        <v>15</v>
      </c>
      <c r="H580" t="s" s="5">
        <v>16</v>
      </c>
      <c r="I580" s="5">
        <f>H580*G580</f>
      </c>
    </row>
    <row r="581">
      <c r="A581" t="n" s="4">
        <v>27.0</v>
      </c>
      <c r="B581" t="s" s="5">
        <v>37</v>
      </c>
      <c r="C581" t="s" s="5">
        <v>38</v>
      </c>
      <c r="D581" t="s" s="5">
        <v>14</v>
      </c>
      <c r="E581" s="5"/>
      <c r="F581" t="s" s="5">
        <v>15</v>
      </c>
      <c r="G581" t="s" s="5">
        <v>15</v>
      </c>
      <c r="H581" t="s" s="5">
        <v>16</v>
      </c>
      <c r="I581" s="5">
        <f>H581*G581</f>
      </c>
    </row>
    <row r="582">
      <c r="A582" t="n" s="4">
        <v>28.0</v>
      </c>
      <c r="B582" t="s" s="5">
        <v>35</v>
      </c>
      <c r="C582" t="s" s="5">
        <v>36</v>
      </c>
      <c r="D582" t="s" s="5">
        <v>14</v>
      </c>
      <c r="E582" s="5"/>
      <c r="F582" t="s" s="5">
        <v>15</v>
      </c>
      <c r="G582" t="s" s="5">
        <v>15</v>
      </c>
      <c r="H582" t="s" s="5">
        <v>16</v>
      </c>
      <c r="I582" s="5">
        <f>H582*G582</f>
      </c>
    </row>
    <row r="583">
      <c r="A583" t="n" s="4">
        <v>29.0</v>
      </c>
      <c r="B583" t="s" s="5">
        <v>12</v>
      </c>
      <c r="C583" t="s" s="5">
        <v>13</v>
      </c>
      <c r="D583" t="s" s="5">
        <v>14</v>
      </c>
      <c r="E583" s="5"/>
      <c r="F583" t="s" s="5">
        <v>15</v>
      </c>
      <c r="G583" t="s" s="5">
        <v>15</v>
      </c>
      <c r="H583" t="s" s="5">
        <v>16</v>
      </c>
      <c r="I583" s="5">
        <f>H583*G583</f>
      </c>
    </row>
    <row r="584">
      <c r="A584" t="n" s="4">
        <v>30.0</v>
      </c>
      <c r="B584" t="s" s="5">
        <v>31</v>
      </c>
      <c r="C584" t="s" s="5">
        <v>32</v>
      </c>
      <c r="D584" t="s" s="5">
        <v>14</v>
      </c>
      <c r="E584" s="5"/>
      <c r="F584" t="s" s="5">
        <v>15</v>
      </c>
      <c r="G584" t="s" s="5">
        <v>15</v>
      </c>
      <c r="H584" t="s" s="5">
        <v>16</v>
      </c>
      <c r="I584" s="5">
        <f>H584*G584</f>
      </c>
    </row>
    <row r="585">
      <c r="A585" t="n" s="4">
        <v>31.0</v>
      </c>
      <c r="B585" t="s" s="5">
        <v>42</v>
      </c>
      <c r="C585" t="s" s="5">
        <v>43</v>
      </c>
      <c r="D585" t="s" s="5">
        <v>14</v>
      </c>
      <c r="E585" s="5"/>
      <c r="F585" t="s" s="5">
        <v>15</v>
      </c>
      <c r="G585" t="s" s="5">
        <v>15</v>
      </c>
      <c r="H585" t="s" s="5">
        <v>16</v>
      </c>
      <c r="I585" s="5">
        <f>H585*G585</f>
      </c>
    </row>
    <row r="586">
      <c r="A586" t="n" s="4">
        <v>32.0</v>
      </c>
      <c r="B586" t="s" s="5">
        <v>68</v>
      </c>
      <c r="C586" t="s" s="5">
        <v>69</v>
      </c>
      <c r="D586" t="s" s="5">
        <v>14</v>
      </c>
      <c r="E586" s="5"/>
      <c r="F586" t="s" s="5">
        <v>15</v>
      </c>
      <c r="G586" t="s" s="5">
        <v>15</v>
      </c>
      <c r="H586" t="s" s="5">
        <v>16</v>
      </c>
      <c r="I586" s="5">
        <f>H586*G586</f>
      </c>
    </row>
    <row r="587">
      <c r="A587" t="n" s="4">
        <v>33.0</v>
      </c>
      <c r="B587" t="s" s="5">
        <v>37</v>
      </c>
      <c r="C587" t="s" s="5">
        <v>38</v>
      </c>
      <c r="D587" t="s" s="5">
        <v>14</v>
      </c>
      <c r="E587" s="5"/>
      <c r="F587" t="s" s="5">
        <v>15</v>
      </c>
      <c r="G587" t="s" s="5">
        <v>15</v>
      </c>
      <c r="H587" t="s" s="5">
        <v>16</v>
      </c>
      <c r="I587" s="5">
        <f>H587*G587</f>
      </c>
    </row>
    <row r="588">
      <c r="A588" t="n" s="4">
        <v>34.0</v>
      </c>
      <c r="B588" t="s" s="5">
        <v>35</v>
      </c>
      <c r="C588" t="s" s="5">
        <v>36</v>
      </c>
      <c r="D588" t="s" s="5">
        <v>14</v>
      </c>
      <c r="E588" s="5"/>
      <c r="F588" t="s" s="5">
        <v>15</v>
      </c>
      <c r="G588" t="s" s="5">
        <v>15</v>
      </c>
      <c r="H588" t="s" s="5">
        <v>16</v>
      </c>
      <c r="I588" s="5">
        <f>H588*G588</f>
      </c>
    </row>
    <row r="589">
      <c r="A589" t="n" s="4">
        <v>35.0</v>
      </c>
      <c r="B589" t="s" s="5">
        <v>12</v>
      </c>
      <c r="C589" t="s" s="5">
        <v>13</v>
      </c>
      <c r="D589" t="s" s="5">
        <v>14</v>
      </c>
      <c r="E589" s="5"/>
      <c r="F589" t="s" s="5">
        <v>15</v>
      </c>
      <c r="G589" t="s" s="5">
        <v>15</v>
      </c>
      <c r="H589" t="s" s="5">
        <v>16</v>
      </c>
      <c r="I589" s="5">
        <f>H589*G589</f>
      </c>
    </row>
    <row r="590">
      <c r="A590" t="n" s="4">
        <v>36.0</v>
      </c>
      <c r="B590" t="s" s="5">
        <v>27</v>
      </c>
      <c r="C590" t="s" s="5">
        <v>28</v>
      </c>
      <c r="D590" t="s" s="5">
        <v>14</v>
      </c>
      <c r="E590" s="5"/>
      <c r="F590" t="s" s="5">
        <v>15</v>
      </c>
      <c r="G590" t="s" s="5">
        <v>15</v>
      </c>
      <c r="H590" t="s" s="5">
        <v>16</v>
      </c>
      <c r="I590" s="5">
        <f>H590*G590</f>
      </c>
    </row>
    <row r="591">
      <c r="A591" t="n" s="4">
        <v>37.0</v>
      </c>
      <c r="B591" t="s" s="5">
        <v>25</v>
      </c>
      <c r="C591" t="s" s="5">
        <v>26</v>
      </c>
      <c r="D591" t="s" s="5">
        <v>14</v>
      </c>
      <c r="E591" s="5"/>
      <c r="F591" t="s" s="5">
        <v>15</v>
      </c>
      <c r="G591" t="s" s="5">
        <v>15</v>
      </c>
      <c r="H591" t="s" s="5">
        <v>16</v>
      </c>
      <c r="I591" s="5">
        <f>H591*G591</f>
      </c>
    </row>
    <row r="592">
      <c r="A592" t="n" s="4">
        <v>38.0</v>
      </c>
      <c r="B592" t="s" s="5">
        <v>31</v>
      </c>
      <c r="C592" t="s" s="5">
        <v>32</v>
      </c>
      <c r="D592" t="s" s="5">
        <v>14</v>
      </c>
      <c r="E592" s="5"/>
      <c r="F592" t="s" s="5">
        <v>15</v>
      </c>
      <c r="G592" t="s" s="5">
        <v>15</v>
      </c>
      <c r="H592" t="s" s="5">
        <v>16</v>
      </c>
      <c r="I592" s="5">
        <f>H592*G592</f>
      </c>
    </row>
    <row r="593">
      <c r="A593" t="n" s="4">
        <v>39.0</v>
      </c>
      <c r="B593" t="s" s="5">
        <v>42</v>
      </c>
      <c r="C593" t="s" s="5">
        <v>43</v>
      </c>
      <c r="D593" t="s" s="5">
        <v>14</v>
      </c>
      <c r="E593" s="5"/>
      <c r="F593" t="s" s="5">
        <v>15</v>
      </c>
      <c r="G593" t="s" s="5">
        <v>15</v>
      </c>
      <c r="H593" t="s" s="5">
        <v>16</v>
      </c>
      <c r="I593" s="5">
        <f>H593*G593</f>
      </c>
    </row>
    <row r="594">
      <c r="A594" t="n" s="4">
        <v>40.0</v>
      </c>
      <c r="B594" t="s" s="5">
        <v>68</v>
      </c>
      <c r="C594" t="s" s="5">
        <v>69</v>
      </c>
      <c r="D594" t="s" s="5">
        <v>14</v>
      </c>
      <c r="E594" s="5"/>
      <c r="F594" t="s" s="5">
        <v>15</v>
      </c>
      <c r="G594" t="s" s="5">
        <v>15</v>
      </c>
      <c r="H594" t="s" s="5">
        <v>16</v>
      </c>
      <c r="I594" s="5">
        <f>H594*G594</f>
      </c>
    </row>
    <row r="595">
      <c r="A595" t="n" s="4">
        <v>41.0</v>
      </c>
      <c r="B595" t="s" s="5">
        <v>37</v>
      </c>
      <c r="C595" t="s" s="5">
        <v>38</v>
      </c>
      <c r="D595" t="s" s="5">
        <v>14</v>
      </c>
      <c r="E595" s="5"/>
      <c r="F595" t="s" s="5">
        <v>15</v>
      </c>
      <c r="G595" t="s" s="5">
        <v>15</v>
      </c>
      <c r="H595" t="s" s="5">
        <v>16</v>
      </c>
      <c r="I595" s="5">
        <f>H595*G595</f>
      </c>
    </row>
    <row r="596">
      <c r="A596" t="n" s="4">
        <v>42.0</v>
      </c>
      <c r="B596" t="s" s="5">
        <v>35</v>
      </c>
      <c r="C596" t="s" s="5">
        <v>36</v>
      </c>
      <c r="D596" t="s" s="5">
        <v>14</v>
      </c>
      <c r="E596" s="5"/>
      <c r="F596" t="s" s="5">
        <v>15</v>
      </c>
      <c r="G596" t="s" s="5">
        <v>15</v>
      </c>
      <c r="H596" t="s" s="5">
        <v>16</v>
      </c>
      <c r="I596" s="5">
        <f>H596*G596</f>
      </c>
    </row>
    <row r="597">
      <c r="A597" t="n" s="4">
        <v>43.0</v>
      </c>
      <c r="B597" t="s" s="5">
        <v>12</v>
      </c>
      <c r="C597" t="s" s="5">
        <v>13</v>
      </c>
      <c r="D597" t="s" s="5">
        <v>14</v>
      </c>
      <c r="E597" s="5"/>
      <c r="F597" t="s" s="5">
        <v>15</v>
      </c>
      <c r="G597" t="s" s="5">
        <v>15</v>
      </c>
      <c r="H597" t="s" s="5">
        <v>16</v>
      </c>
      <c r="I597" s="5">
        <f>H597*G597</f>
      </c>
    </row>
    <row r="598">
      <c r="A598" t="n" s="4">
        <v>44.0</v>
      </c>
      <c r="B598" t="s" s="5">
        <v>27</v>
      </c>
      <c r="C598" t="s" s="5">
        <v>28</v>
      </c>
      <c r="D598" t="s" s="5">
        <v>14</v>
      </c>
      <c r="E598" s="5"/>
      <c r="F598" t="s" s="5">
        <v>15</v>
      </c>
      <c r="G598" t="s" s="5">
        <v>15</v>
      </c>
      <c r="H598" t="s" s="5">
        <v>16</v>
      </c>
      <c r="I598" s="5">
        <f>H598*G598</f>
      </c>
    </row>
    <row r="599">
      <c r="A599" t="n" s="4">
        <v>45.0</v>
      </c>
      <c r="B599" t="s" s="5">
        <v>25</v>
      </c>
      <c r="C599" t="s" s="5">
        <v>26</v>
      </c>
      <c r="D599" t="s" s="5">
        <v>14</v>
      </c>
      <c r="E599" s="5"/>
      <c r="F599" t="s" s="5">
        <v>15</v>
      </c>
      <c r="G599" t="s" s="5">
        <v>15</v>
      </c>
      <c r="H599" t="s" s="5">
        <v>16</v>
      </c>
      <c r="I599" s="5">
        <f>H599*G599</f>
      </c>
    </row>
    <row r="600">
      <c r="A600" t="n" s="4">
        <v>46.0</v>
      </c>
      <c r="B600" t="s" s="5">
        <v>31</v>
      </c>
      <c r="C600" t="s" s="5">
        <v>32</v>
      </c>
      <c r="D600" t="s" s="5">
        <v>14</v>
      </c>
      <c r="E600" s="5"/>
      <c r="F600" t="s" s="5">
        <v>15</v>
      </c>
      <c r="G600" t="s" s="5">
        <v>15</v>
      </c>
      <c r="H600" t="s" s="5">
        <v>16</v>
      </c>
      <c r="I600" s="5">
        <f>H600*G600</f>
      </c>
    </row>
    <row r="601">
      <c r="A601" t="n" s="4">
        <v>47.0</v>
      </c>
      <c r="B601" t="s" s="5">
        <v>42</v>
      </c>
      <c r="C601" t="s" s="5">
        <v>43</v>
      </c>
      <c r="D601" t="s" s="5">
        <v>14</v>
      </c>
      <c r="E601" s="5"/>
      <c r="F601" t="s" s="5">
        <v>15</v>
      </c>
      <c r="G601" t="s" s="5">
        <v>15</v>
      </c>
      <c r="H601" t="s" s="5">
        <v>16</v>
      </c>
      <c r="I601" s="5">
        <f>H601*G601</f>
      </c>
    </row>
    <row r="602">
      <c r="A602" t="n" s="4">
        <v>48.0</v>
      </c>
      <c r="B602" t="s" s="5">
        <v>68</v>
      </c>
      <c r="C602" t="s" s="5">
        <v>69</v>
      </c>
      <c r="D602" t="s" s="5">
        <v>14</v>
      </c>
      <c r="E602" s="5"/>
      <c r="F602" t="s" s="5">
        <v>15</v>
      </c>
      <c r="G602" t="s" s="5">
        <v>15</v>
      </c>
      <c r="H602" t="s" s="5">
        <v>16</v>
      </c>
      <c r="I602" s="5">
        <f>H602*G602</f>
      </c>
    </row>
    <row r="603">
      <c r="A603" t="n" s="4">
        <v>49.0</v>
      </c>
      <c r="B603" t="s" s="5">
        <v>37</v>
      </c>
      <c r="C603" t="s" s="5">
        <v>38</v>
      </c>
      <c r="D603" t="s" s="5">
        <v>14</v>
      </c>
      <c r="E603" s="5"/>
      <c r="F603" t="s" s="5">
        <v>15</v>
      </c>
      <c r="G603" t="s" s="5">
        <v>15</v>
      </c>
      <c r="H603" t="s" s="5">
        <v>16</v>
      </c>
      <c r="I603" s="5">
        <f>H603*G603</f>
      </c>
    </row>
    <row r="604">
      <c r="A604" t="n" s="4">
        <v>50.0</v>
      </c>
      <c r="B604" t="s" s="5">
        <v>35</v>
      </c>
      <c r="C604" t="s" s="5">
        <v>36</v>
      </c>
      <c r="D604" t="s" s="5">
        <v>14</v>
      </c>
      <c r="E604" s="5"/>
      <c r="F604" t="s" s="5">
        <v>15</v>
      </c>
      <c r="G604" t="s" s="5">
        <v>15</v>
      </c>
      <c r="H604" t="s" s="5">
        <v>16</v>
      </c>
      <c r="I604" s="5">
        <f>H604*G604</f>
      </c>
    </row>
    <row r="605">
      <c r="A605" t="n" s="4">
        <v>51.0</v>
      </c>
      <c r="B605" t="s" s="5">
        <v>12</v>
      </c>
      <c r="C605" t="s" s="5">
        <v>13</v>
      </c>
      <c r="D605" t="s" s="5">
        <v>14</v>
      </c>
      <c r="E605" s="5"/>
      <c r="F605" t="s" s="5">
        <v>15</v>
      </c>
      <c r="G605" t="s" s="5">
        <v>15</v>
      </c>
      <c r="H605" t="s" s="5">
        <v>16</v>
      </c>
      <c r="I605" s="5">
        <f>H605*G605</f>
      </c>
    </row>
    <row r="606">
      <c r="A606" t="n" s="4">
        <v>52.0</v>
      </c>
      <c r="B606" t="s" s="5">
        <v>27</v>
      </c>
      <c r="C606" t="s" s="5">
        <v>28</v>
      </c>
      <c r="D606" t="s" s="5">
        <v>14</v>
      </c>
      <c r="E606" s="5"/>
      <c r="F606" t="s" s="5">
        <v>15</v>
      </c>
      <c r="G606" t="s" s="5">
        <v>15</v>
      </c>
      <c r="H606" t="s" s="5">
        <v>16</v>
      </c>
      <c r="I606" s="5">
        <f>H606*G606</f>
      </c>
    </row>
    <row r="607">
      <c r="A607" t="n" s="4">
        <v>53.0</v>
      </c>
      <c r="B607" t="s" s="5">
        <v>25</v>
      </c>
      <c r="C607" t="s" s="5">
        <v>26</v>
      </c>
      <c r="D607" t="s" s="5">
        <v>14</v>
      </c>
      <c r="E607" s="5"/>
      <c r="F607" t="s" s="5">
        <v>15</v>
      </c>
      <c r="G607" t="s" s="5">
        <v>15</v>
      </c>
      <c r="H607" t="s" s="5">
        <v>16</v>
      </c>
      <c r="I607" s="5">
        <f>H607*G607</f>
      </c>
    </row>
    <row r="608">
      <c r="A608" t="n" s="4">
        <v>54.0</v>
      </c>
      <c r="B608" t="s" s="5">
        <v>31</v>
      </c>
      <c r="C608" t="s" s="5">
        <v>32</v>
      </c>
      <c r="D608" t="s" s="5">
        <v>14</v>
      </c>
      <c r="E608" s="5"/>
      <c r="F608" t="s" s="5">
        <v>15</v>
      </c>
      <c r="G608" t="s" s="5">
        <v>15</v>
      </c>
      <c r="H608" t="s" s="5">
        <v>16</v>
      </c>
      <c r="I608" s="5">
        <f>H608*G608</f>
      </c>
    </row>
    <row r="609">
      <c r="A609" t="n" s="4">
        <v>55.0</v>
      </c>
      <c r="B609" t="s" s="5">
        <v>42</v>
      </c>
      <c r="C609" t="s" s="5">
        <v>43</v>
      </c>
      <c r="D609" t="s" s="5">
        <v>14</v>
      </c>
      <c r="E609" s="5"/>
      <c r="F609" t="s" s="5">
        <v>15</v>
      </c>
      <c r="G609" t="s" s="5">
        <v>15</v>
      </c>
      <c r="H609" t="s" s="5">
        <v>16</v>
      </c>
      <c r="I609" s="5">
        <f>H609*G609</f>
      </c>
    </row>
    <row r="610">
      <c r="A610" t="n" s="4">
        <v>56.0</v>
      </c>
      <c r="B610" t="s" s="5">
        <v>68</v>
      </c>
      <c r="C610" t="s" s="5">
        <v>69</v>
      </c>
      <c r="D610" t="s" s="5">
        <v>14</v>
      </c>
      <c r="E610" s="5"/>
      <c r="F610" t="s" s="5">
        <v>15</v>
      </c>
      <c r="G610" t="s" s="5">
        <v>15</v>
      </c>
      <c r="H610" t="s" s="5">
        <v>16</v>
      </c>
      <c r="I610" s="5">
        <f>H610*G610</f>
      </c>
    </row>
    <row r="611">
      <c r="A611" t="n" s="4">
        <v>57.0</v>
      </c>
      <c r="B611" t="s" s="5">
        <v>37</v>
      </c>
      <c r="C611" t="s" s="5">
        <v>38</v>
      </c>
      <c r="D611" t="s" s="5">
        <v>14</v>
      </c>
      <c r="E611" s="5"/>
      <c r="F611" t="s" s="5">
        <v>15</v>
      </c>
      <c r="G611" t="s" s="5">
        <v>15</v>
      </c>
      <c r="H611" t="s" s="5">
        <v>16</v>
      </c>
      <c r="I611" s="5">
        <f>H611*G611</f>
      </c>
    </row>
    <row r="612">
      <c r="A612" t="n" s="4">
        <v>58.0</v>
      </c>
      <c r="B612" t="s" s="5">
        <v>35</v>
      </c>
      <c r="C612" t="s" s="5">
        <v>36</v>
      </c>
      <c r="D612" t="s" s="5">
        <v>14</v>
      </c>
      <c r="E612" s="5"/>
      <c r="F612" t="s" s="5">
        <v>15</v>
      </c>
      <c r="G612" t="s" s="5">
        <v>15</v>
      </c>
      <c r="H612" t="s" s="5">
        <v>16</v>
      </c>
      <c r="I612" s="5">
        <f>H612*G612</f>
      </c>
    </row>
    <row r="613">
      <c r="A613" t="n" s="4">
        <v>59.0</v>
      </c>
      <c r="B613" t="s" s="5">
        <v>12</v>
      </c>
      <c r="C613" t="s" s="5">
        <v>13</v>
      </c>
      <c r="D613" t="s" s="5">
        <v>14</v>
      </c>
      <c r="E613" s="5"/>
      <c r="F613" t="s" s="5">
        <v>15</v>
      </c>
      <c r="G613" t="s" s="5">
        <v>15</v>
      </c>
      <c r="H613" t="s" s="5">
        <v>16</v>
      </c>
      <c r="I613" s="5">
        <f>H613*G613</f>
      </c>
    </row>
    <row r="614">
      <c r="A614" t="n" s="4">
        <v>60.0</v>
      </c>
      <c r="B614" t="s" s="5">
        <v>27</v>
      </c>
      <c r="C614" t="s" s="5">
        <v>28</v>
      </c>
      <c r="D614" t="s" s="5">
        <v>14</v>
      </c>
      <c r="E614" s="5"/>
      <c r="F614" t="s" s="5">
        <v>15</v>
      </c>
      <c r="G614" t="s" s="5">
        <v>15</v>
      </c>
      <c r="H614" t="s" s="5">
        <v>16</v>
      </c>
      <c r="I614" s="5">
        <f>H614*G614</f>
      </c>
    </row>
    <row r="615">
      <c r="A615" t="n" s="4">
        <v>61.0</v>
      </c>
      <c r="B615" t="s" s="5">
        <v>25</v>
      </c>
      <c r="C615" t="s" s="5">
        <v>26</v>
      </c>
      <c r="D615" t="s" s="5">
        <v>14</v>
      </c>
      <c r="E615" s="5"/>
      <c r="F615" t="s" s="5">
        <v>15</v>
      </c>
      <c r="G615" t="s" s="5">
        <v>15</v>
      </c>
      <c r="H615" t="s" s="5">
        <v>16</v>
      </c>
      <c r="I615" s="5">
        <f>H615*G615</f>
      </c>
    </row>
    <row r="616">
      <c r="A616" t="n" s="4">
        <v>62.0</v>
      </c>
      <c r="B616" t="s" s="5">
        <v>31</v>
      </c>
      <c r="C616" t="s" s="5">
        <v>32</v>
      </c>
      <c r="D616" t="s" s="5">
        <v>14</v>
      </c>
      <c r="E616" s="5"/>
      <c r="F616" t="s" s="5">
        <v>15</v>
      </c>
      <c r="G616" t="s" s="5">
        <v>15</v>
      </c>
      <c r="H616" t="s" s="5">
        <v>16</v>
      </c>
      <c r="I616" s="5">
        <f>H616*G616</f>
      </c>
    </row>
    <row r="617">
      <c r="A617" t="n" s="4">
        <v>63.0</v>
      </c>
      <c r="B617" t="s" s="5">
        <v>42</v>
      </c>
      <c r="C617" t="s" s="5">
        <v>43</v>
      </c>
      <c r="D617" t="s" s="5">
        <v>14</v>
      </c>
      <c r="E617" s="5"/>
      <c r="F617" t="s" s="5">
        <v>15</v>
      </c>
      <c r="G617" t="s" s="5">
        <v>15</v>
      </c>
      <c r="H617" t="s" s="5">
        <v>16</v>
      </c>
      <c r="I617" s="5">
        <f>H617*G617</f>
      </c>
    </row>
    <row r="618">
      <c r="A618" t="n" s="4">
        <v>64.0</v>
      </c>
      <c r="B618" t="s" s="5">
        <v>68</v>
      </c>
      <c r="C618" t="s" s="5">
        <v>69</v>
      </c>
      <c r="D618" t="s" s="5">
        <v>14</v>
      </c>
      <c r="E618" s="5"/>
      <c r="F618" t="s" s="5">
        <v>15</v>
      </c>
      <c r="G618" t="s" s="5">
        <v>15</v>
      </c>
      <c r="H618" t="s" s="5">
        <v>16</v>
      </c>
      <c r="I618" s="5">
        <f>H618*G618</f>
      </c>
    </row>
    <row r="619">
      <c r="A619" t="n" s="4">
        <v>65.0</v>
      </c>
      <c r="B619" t="s" s="5">
        <v>37</v>
      </c>
      <c r="C619" t="s" s="5">
        <v>38</v>
      </c>
      <c r="D619" t="s" s="5">
        <v>14</v>
      </c>
      <c r="E619" s="5"/>
      <c r="F619" t="s" s="5">
        <v>15</v>
      </c>
      <c r="G619" t="s" s="5">
        <v>15</v>
      </c>
      <c r="H619" t="s" s="5">
        <v>16</v>
      </c>
      <c r="I619" s="5">
        <f>H619*G619</f>
      </c>
    </row>
    <row r="620">
      <c r="H620" t="s">
        <v>39</v>
      </c>
    </row>
    <row r="621">
      <c r="A621" s="3" t="s">
        <v>92</v>
      </c>
    </row>
    <row r="622">
      <c r="A622" s="7" t="s">
        <v>93</v>
      </c>
    </row>
    <row r="623" ht="50.0" customHeight="true" s="2" customFormat="true">
      <c r="A623" t="s">
        <v>3</v>
      </c>
      <c r="B623" t="s">
        <v>4</v>
      </c>
      <c r="C623" t="s">
        <v>5</v>
      </c>
      <c r="D623" t="s">
        <v>6</v>
      </c>
      <c r="E623" t="s">
        <v>7</v>
      </c>
      <c r="F623" t="s">
        <v>8</v>
      </c>
      <c r="G623" t="s">
        <v>9</v>
      </c>
      <c r="H623" t="s">
        <v>10</v>
      </c>
      <c r="I623" t="s">
        <v>11</v>
      </c>
    </row>
    <row r="624">
      <c r="A624" t="n" s="4">
        <v>1.0</v>
      </c>
      <c r="B624" t="s" s="5">
        <v>35</v>
      </c>
      <c r="C624" t="s" s="5">
        <v>36</v>
      </c>
      <c r="D624" t="s" s="5">
        <v>14</v>
      </c>
      <c r="E624" s="5"/>
      <c r="F624" t="s" s="5">
        <v>15</v>
      </c>
      <c r="G624" t="s" s="5">
        <v>15</v>
      </c>
      <c r="H624" t="s" s="5">
        <v>16</v>
      </c>
      <c r="I624" s="5">
        <f>H624*G624</f>
      </c>
    </row>
    <row r="625">
      <c r="A625" t="n" s="4">
        <v>2.0</v>
      </c>
      <c r="B625" t="s" s="5">
        <v>12</v>
      </c>
      <c r="C625" t="s" s="5">
        <v>13</v>
      </c>
      <c r="D625" t="s" s="5">
        <v>14</v>
      </c>
      <c r="E625" s="5"/>
      <c r="F625" t="s" s="5">
        <v>15</v>
      </c>
      <c r="G625" t="s" s="5">
        <v>15</v>
      </c>
      <c r="H625" t="s" s="5">
        <v>16</v>
      </c>
      <c r="I625" s="5">
        <f>H625*G625</f>
      </c>
    </row>
    <row r="626">
      <c r="A626" t="n" s="4">
        <v>3.0</v>
      </c>
      <c r="B626" t="s" s="5">
        <v>25</v>
      </c>
      <c r="C626" t="s" s="5">
        <v>26</v>
      </c>
      <c r="D626" t="s" s="5">
        <v>14</v>
      </c>
      <c r="E626" s="5"/>
      <c r="F626" t="s" s="5">
        <v>15</v>
      </c>
      <c r="G626" t="s" s="5">
        <v>15</v>
      </c>
      <c r="H626" t="s" s="5">
        <v>16</v>
      </c>
      <c r="I626" s="5">
        <f>H626*G626</f>
      </c>
    </row>
    <row r="627">
      <c r="A627" t="n" s="4">
        <v>4.0</v>
      </c>
      <c r="B627" t="s" s="5">
        <v>31</v>
      </c>
      <c r="C627" t="s" s="5">
        <v>32</v>
      </c>
      <c r="D627" t="s" s="5">
        <v>14</v>
      </c>
      <c r="E627" s="5"/>
      <c r="F627" t="s" s="5">
        <v>15</v>
      </c>
      <c r="G627" t="s" s="5">
        <v>15</v>
      </c>
      <c r="H627" t="s" s="5">
        <v>16</v>
      </c>
      <c r="I627" s="5">
        <f>H627*G627</f>
      </c>
    </row>
    <row r="628">
      <c r="A628" t="n" s="4">
        <v>5.0</v>
      </c>
      <c r="B628" t="s" s="5">
        <v>42</v>
      </c>
      <c r="C628" t="s" s="5">
        <v>43</v>
      </c>
      <c r="D628" t="s" s="5">
        <v>14</v>
      </c>
      <c r="E628" s="5"/>
      <c r="F628" t="s" s="5">
        <v>15</v>
      </c>
      <c r="G628" t="s" s="5">
        <v>15</v>
      </c>
      <c r="H628" t="s" s="5">
        <v>16</v>
      </c>
      <c r="I628" s="5">
        <f>H628*G628</f>
      </c>
    </row>
    <row r="629">
      <c r="A629" t="n" s="4">
        <v>6.0</v>
      </c>
      <c r="B629" t="s" s="5">
        <v>68</v>
      </c>
      <c r="C629" t="s" s="5">
        <v>69</v>
      </c>
      <c r="D629" t="s" s="5">
        <v>14</v>
      </c>
      <c r="E629" s="5"/>
      <c r="F629" t="s" s="5">
        <v>15</v>
      </c>
      <c r="G629" t="s" s="5">
        <v>15</v>
      </c>
      <c r="H629" t="s" s="5">
        <v>16</v>
      </c>
      <c r="I629" s="5">
        <f>H629*G629</f>
      </c>
    </row>
    <row r="630">
      <c r="A630" t="n" s="4">
        <v>7.0</v>
      </c>
      <c r="B630" t="s" s="5">
        <v>37</v>
      </c>
      <c r="C630" t="s" s="5">
        <v>38</v>
      </c>
      <c r="D630" t="s" s="5">
        <v>14</v>
      </c>
      <c r="E630" s="5"/>
      <c r="F630" t="s" s="5">
        <v>15</v>
      </c>
      <c r="G630" t="s" s="5">
        <v>15</v>
      </c>
      <c r="H630" t="s" s="5">
        <v>16</v>
      </c>
      <c r="I630" s="5">
        <f>H630*G630</f>
      </c>
    </row>
    <row r="631">
      <c r="A631" t="n" s="4">
        <v>8.0</v>
      </c>
      <c r="B631" t="s" s="5">
        <v>35</v>
      </c>
      <c r="C631" t="s" s="5">
        <v>36</v>
      </c>
      <c r="D631" t="s" s="5">
        <v>14</v>
      </c>
      <c r="E631" s="5"/>
      <c r="F631" t="s" s="5">
        <v>15</v>
      </c>
      <c r="G631" t="s" s="5">
        <v>15</v>
      </c>
      <c r="H631" t="s" s="5">
        <v>16</v>
      </c>
      <c r="I631" s="5">
        <f>H631*G631</f>
      </c>
    </row>
    <row r="632">
      <c r="A632" t="n" s="4">
        <v>9.0</v>
      </c>
      <c r="B632" t="s" s="5">
        <v>12</v>
      </c>
      <c r="C632" t="s" s="5">
        <v>13</v>
      </c>
      <c r="D632" t="s" s="5">
        <v>14</v>
      </c>
      <c r="E632" s="5"/>
      <c r="F632" t="s" s="5">
        <v>15</v>
      </c>
      <c r="G632" t="s" s="5">
        <v>15</v>
      </c>
      <c r="H632" t="s" s="5">
        <v>16</v>
      </c>
      <c r="I632" s="5">
        <f>H632*G632</f>
      </c>
    </row>
    <row r="633">
      <c r="A633" t="n" s="4">
        <v>10.0</v>
      </c>
      <c r="B633" t="s" s="5">
        <v>27</v>
      </c>
      <c r="C633" t="s" s="5">
        <v>28</v>
      </c>
      <c r="D633" t="s" s="5">
        <v>14</v>
      </c>
      <c r="E633" s="5"/>
      <c r="F633" t="s" s="5">
        <v>15</v>
      </c>
      <c r="G633" t="s" s="5">
        <v>15</v>
      </c>
      <c r="H633" t="s" s="5">
        <v>16</v>
      </c>
      <c r="I633" s="5">
        <f>H633*G633</f>
      </c>
    </row>
    <row r="634">
      <c r="A634" t="n" s="4">
        <v>11.0</v>
      </c>
      <c r="B634" t="s" s="5">
        <v>25</v>
      </c>
      <c r="C634" t="s" s="5">
        <v>26</v>
      </c>
      <c r="D634" t="s" s="5">
        <v>14</v>
      </c>
      <c r="E634" s="5"/>
      <c r="F634" t="s" s="5">
        <v>15</v>
      </c>
      <c r="G634" t="s" s="5">
        <v>15</v>
      </c>
      <c r="H634" t="s" s="5">
        <v>16</v>
      </c>
      <c r="I634" s="5">
        <f>H634*G634</f>
      </c>
    </row>
    <row r="635">
      <c r="A635" t="n" s="4">
        <v>12.0</v>
      </c>
      <c r="B635" t="s" s="5">
        <v>31</v>
      </c>
      <c r="C635" t="s" s="5">
        <v>32</v>
      </c>
      <c r="D635" t="s" s="5">
        <v>14</v>
      </c>
      <c r="E635" s="5"/>
      <c r="F635" t="s" s="5">
        <v>15</v>
      </c>
      <c r="G635" t="s" s="5">
        <v>15</v>
      </c>
      <c r="H635" t="s" s="5">
        <v>16</v>
      </c>
      <c r="I635" s="5">
        <f>H635*G635</f>
      </c>
    </row>
    <row r="636">
      <c r="A636" t="n" s="4">
        <v>13.0</v>
      </c>
      <c r="B636" t="s" s="5">
        <v>42</v>
      </c>
      <c r="C636" t="s" s="5">
        <v>43</v>
      </c>
      <c r="D636" t="s" s="5">
        <v>14</v>
      </c>
      <c r="E636" s="5"/>
      <c r="F636" t="s" s="5">
        <v>15</v>
      </c>
      <c r="G636" t="s" s="5">
        <v>15</v>
      </c>
      <c r="H636" t="s" s="5">
        <v>16</v>
      </c>
      <c r="I636" s="5">
        <f>H636*G636</f>
      </c>
    </row>
    <row r="637">
      <c r="A637" t="n" s="4">
        <v>14.0</v>
      </c>
      <c r="B637" t="s" s="5">
        <v>68</v>
      </c>
      <c r="C637" t="s" s="5">
        <v>69</v>
      </c>
      <c r="D637" t="s" s="5">
        <v>14</v>
      </c>
      <c r="E637" s="5"/>
      <c r="F637" t="s" s="5">
        <v>15</v>
      </c>
      <c r="G637" t="s" s="5">
        <v>15</v>
      </c>
      <c r="H637" t="s" s="5">
        <v>16</v>
      </c>
      <c r="I637" s="5">
        <f>H637*G637</f>
      </c>
    </row>
    <row r="638">
      <c r="A638" t="n" s="4">
        <v>15.0</v>
      </c>
      <c r="B638" t="s" s="5">
        <v>37</v>
      </c>
      <c r="C638" t="s" s="5">
        <v>38</v>
      </c>
      <c r="D638" t="s" s="5">
        <v>14</v>
      </c>
      <c r="E638" s="5"/>
      <c r="F638" t="s" s="5">
        <v>15</v>
      </c>
      <c r="G638" t="s" s="5">
        <v>15</v>
      </c>
      <c r="H638" t="s" s="5">
        <v>16</v>
      </c>
      <c r="I638" s="5">
        <f>H638*G638</f>
      </c>
    </row>
    <row r="639">
      <c r="A639" t="n" s="4">
        <v>16.0</v>
      </c>
      <c r="B639" t="s" s="5">
        <v>35</v>
      </c>
      <c r="C639" t="s" s="5">
        <v>36</v>
      </c>
      <c r="D639" t="s" s="5">
        <v>14</v>
      </c>
      <c r="E639" s="5"/>
      <c r="F639" t="s" s="5">
        <v>15</v>
      </c>
      <c r="G639" t="s" s="5">
        <v>15</v>
      </c>
      <c r="H639" t="s" s="5">
        <v>16</v>
      </c>
      <c r="I639" s="5">
        <f>H639*G639</f>
      </c>
    </row>
    <row r="640">
      <c r="A640" t="n" s="4">
        <v>17.0</v>
      </c>
      <c r="B640" t="s" s="5">
        <v>12</v>
      </c>
      <c r="C640" t="s" s="5">
        <v>13</v>
      </c>
      <c r="D640" t="s" s="5">
        <v>14</v>
      </c>
      <c r="E640" s="5"/>
      <c r="F640" t="s" s="5">
        <v>15</v>
      </c>
      <c r="G640" t="s" s="5">
        <v>15</v>
      </c>
      <c r="H640" t="s" s="5">
        <v>16</v>
      </c>
      <c r="I640" s="5">
        <f>H640*G640</f>
      </c>
    </row>
    <row r="641">
      <c r="A641" t="n" s="4">
        <v>18.0</v>
      </c>
      <c r="B641" t="s" s="5">
        <v>25</v>
      </c>
      <c r="C641" t="s" s="5">
        <v>26</v>
      </c>
      <c r="D641" t="s" s="5">
        <v>14</v>
      </c>
      <c r="E641" s="5"/>
      <c r="F641" t="s" s="5">
        <v>15</v>
      </c>
      <c r="G641" t="s" s="5">
        <v>15</v>
      </c>
      <c r="H641" t="s" s="5">
        <v>16</v>
      </c>
      <c r="I641" s="5">
        <f>H641*G641</f>
      </c>
    </row>
    <row r="642">
      <c r="A642" t="n" s="4">
        <v>19.0</v>
      </c>
      <c r="B642" t="s" s="5">
        <v>31</v>
      </c>
      <c r="C642" t="s" s="5">
        <v>32</v>
      </c>
      <c r="D642" t="s" s="5">
        <v>14</v>
      </c>
      <c r="E642" s="5"/>
      <c r="F642" t="s" s="5">
        <v>15</v>
      </c>
      <c r="G642" t="s" s="5">
        <v>15</v>
      </c>
      <c r="H642" t="s" s="5">
        <v>16</v>
      </c>
      <c r="I642" s="5">
        <f>H642*G642</f>
      </c>
    </row>
    <row r="643">
      <c r="A643" t="n" s="4">
        <v>20.0</v>
      </c>
      <c r="B643" t="s" s="5">
        <v>42</v>
      </c>
      <c r="C643" t="s" s="5">
        <v>43</v>
      </c>
      <c r="D643" t="s" s="5">
        <v>14</v>
      </c>
      <c r="E643" s="5"/>
      <c r="F643" t="s" s="5">
        <v>15</v>
      </c>
      <c r="G643" t="s" s="5">
        <v>15</v>
      </c>
      <c r="H643" t="s" s="5">
        <v>16</v>
      </c>
      <c r="I643" s="5">
        <f>H643*G643</f>
      </c>
    </row>
    <row r="644">
      <c r="A644" t="n" s="4">
        <v>21.0</v>
      </c>
      <c r="B644" t="s" s="5">
        <v>68</v>
      </c>
      <c r="C644" t="s" s="5">
        <v>69</v>
      </c>
      <c r="D644" t="s" s="5">
        <v>14</v>
      </c>
      <c r="E644" s="5"/>
      <c r="F644" t="s" s="5">
        <v>15</v>
      </c>
      <c r="G644" t="s" s="5">
        <v>15</v>
      </c>
      <c r="H644" t="s" s="5">
        <v>16</v>
      </c>
      <c r="I644" s="5">
        <f>H644*G644</f>
      </c>
    </row>
    <row r="645">
      <c r="A645" t="n" s="4">
        <v>22.0</v>
      </c>
      <c r="B645" t="s" s="5">
        <v>37</v>
      </c>
      <c r="C645" t="s" s="5">
        <v>38</v>
      </c>
      <c r="D645" t="s" s="5">
        <v>14</v>
      </c>
      <c r="E645" s="5"/>
      <c r="F645" t="s" s="5">
        <v>15</v>
      </c>
      <c r="G645" t="s" s="5">
        <v>15</v>
      </c>
      <c r="H645" t="s" s="5">
        <v>16</v>
      </c>
      <c r="I645" s="5">
        <f>H645*G645</f>
      </c>
    </row>
    <row r="646">
      <c r="H646" t="s">
        <v>39</v>
      </c>
    </row>
    <row r="647">
      <c r="A647" s="3" t="s">
        <v>94</v>
      </c>
    </row>
    <row r="648">
      <c r="A648" s="7" t="s">
        <v>95</v>
      </c>
    </row>
    <row r="649" ht="50.0" customHeight="true" s="2" customFormat="true">
      <c r="A649" t="s">
        <v>3</v>
      </c>
      <c r="B649" t="s">
        <v>4</v>
      </c>
      <c r="C649" t="s">
        <v>5</v>
      </c>
      <c r="D649" t="s">
        <v>6</v>
      </c>
      <c r="E649" t="s">
        <v>7</v>
      </c>
      <c r="F649" t="s">
        <v>8</v>
      </c>
      <c r="G649" t="s">
        <v>9</v>
      </c>
      <c r="H649" t="s">
        <v>10</v>
      </c>
      <c r="I649" t="s">
        <v>11</v>
      </c>
    </row>
    <row r="650">
      <c r="A650" t="n" s="4">
        <v>1.0</v>
      </c>
      <c r="B650" t="s" s="5">
        <v>12</v>
      </c>
      <c r="C650" t="s" s="5">
        <v>13</v>
      </c>
      <c r="D650" t="s" s="5">
        <v>14</v>
      </c>
      <c r="E650" s="5"/>
      <c r="F650" t="s" s="5">
        <v>15</v>
      </c>
      <c r="G650" t="s" s="5">
        <v>15</v>
      </c>
      <c r="H650" t="s" s="5">
        <v>16</v>
      </c>
      <c r="I650" s="5">
        <f>H650*G650</f>
      </c>
    </row>
    <row r="651">
      <c r="A651" t="n" s="4">
        <v>2.0</v>
      </c>
      <c r="B651" t="s" s="5">
        <v>35</v>
      </c>
      <c r="C651" t="s" s="5">
        <v>36</v>
      </c>
      <c r="D651" t="s" s="5">
        <v>14</v>
      </c>
      <c r="E651" s="5"/>
      <c r="F651" t="s" s="5">
        <v>15</v>
      </c>
      <c r="G651" t="s" s="5">
        <v>15</v>
      </c>
      <c r="H651" t="s" s="5">
        <v>16</v>
      </c>
      <c r="I651" s="5">
        <f>H651*G651</f>
      </c>
    </row>
    <row r="652">
      <c r="A652" t="n" s="4">
        <v>3.0</v>
      </c>
      <c r="B652" t="s" s="5">
        <v>44</v>
      </c>
      <c r="C652" t="s" s="5">
        <v>45</v>
      </c>
      <c r="D652" t="s" s="5">
        <v>14</v>
      </c>
      <c r="E652" s="5"/>
      <c r="F652" t="s" s="5">
        <v>15</v>
      </c>
      <c r="G652" t="s" s="5">
        <v>15</v>
      </c>
      <c r="H652" t="s" s="5">
        <v>16</v>
      </c>
      <c r="I652" s="5">
        <f>H652*G652</f>
      </c>
    </row>
    <row r="653">
      <c r="A653" t="n" s="4">
        <v>4.0</v>
      </c>
      <c r="B653" t="s" s="5">
        <v>44</v>
      </c>
      <c r="C653" t="s" s="5">
        <v>45</v>
      </c>
      <c r="D653" t="s" s="5">
        <v>14</v>
      </c>
      <c r="E653" s="5"/>
      <c r="F653" t="s" s="5">
        <v>15</v>
      </c>
      <c r="G653" t="s" s="5">
        <v>15</v>
      </c>
      <c r="H653" t="s" s="5">
        <v>16</v>
      </c>
      <c r="I653" s="5">
        <f>H653*G653</f>
      </c>
    </row>
    <row r="654">
      <c r="A654" t="n" s="4">
        <v>5.0</v>
      </c>
      <c r="B654" t="s" s="5">
        <v>35</v>
      </c>
      <c r="C654" t="s" s="5">
        <v>36</v>
      </c>
      <c r="D654" t="s" s="5">
        <v>14</v>
      </c>
      <c r="E654" s="5"/>
      <c r="F654" t="s" s="5">
        <v>15</v>
      </c>
      <c r="G654" t="s" s="5">
        <v>15</v>
      </c>
      <c r="H654" t="s" s="5">
        <v>16</v>
      </c>
      <c r="I654" s="5">
        <f>H654*G654</f>
      </c>
    </row>
    <row r="655">
      <c r="H655" t="s">
        <v>39</v>
      </c>
    </row>
    <row r="656">
      <c r="A656" s="3" t="s">
        <v>96</v>
      </c>
    </row>
    <row r="657">
      <c r="A657" s="7" t="s">
        <v>97</v>
      </c>
    </row>
    <row r="658" ht="50.0" customHeight="true" s="2" customFormat="true">
      <c r="A658" t="s">
        <v>3</v>
      </c>
      <c r="B658" t="s">
        <v>4</v>
      </c>
      <c r="C658" t="s">
        <v>5</v>
      </c>
      <c r="D658" t="s">
        <v>6</v>
      </c>
      <c r="E658" t="s">
        <v>7</v>
      </c>
      <c r="F658" t="s">
        <v>8</v>
      </c>
      <c r="G658" t="s">
        <v>9</v>
      </c>
      <c r="H658" t="s">
        <v>10</v>
      </c>
      <c r="I658" t="s">
        <v>11</v>
      </c>
    </row>
    <row r="659">
      <c r="A659" t="n" s="4">
        <v>1.0</v>
      </c>
      <c r="B659" t="s" s="5">
        <v>98</v>
      </c>
      <c r="C659" t="s" s="5">
        <v>99</v>
      </c>
      <c r="D659" t="s" s="5">
        <v>14</v>
      </c>
      <c r="E659" s="5"/>
      <c r="F659" t="s" s="5">
        <v>15</v>
      </c>
      <c r="G659" t="s" s="5">
        <v>15</v>
      </c>
      <c r="H659" t="s" s="5">
        <v>16</v>
      </c>
      <c r="I659" s="5">
        <f>H659*G659</f>
      </c>
    </row>
    <row r="660">
      <c r="H660" t="s">
        <v>39</v>
      </c>
    </row>
    <row r="666">
      <c r="B666" t="s" s="8">
        <v>100</v>
      </c>
      <c r="C666" s="8"/>
    </row>
    <row r="667">
      <c r="B667" t="s">
        <v>101</v>
      </c>
      <c r="C667" t="s">
        <v>102</v>
      </c>
    </row>
    <row r="668">
      <c r="B668" t="s">
        <v>103</v>
      </c>
      <c r="C668" t="s">
        <v>104</v>
      </c>
    </row>
  </sheetData>
  <mergeCells>
    <mergeCell ref="A1:L1"/>
    <mergeCell ref="A2:L2"/>
    <mergeCell ref="A3:K3"/>
    <mergeCell ref="A41:L41"/>
    <mergeCell ref="A42:K42"/>
    <mergeCell ref="A90:L90"/>
    <mergeCell ref="A91:K91"/>
    <mergeCell ref="A95:L95"/>
    <mergeCell ref="A96:K96"/>
    <mergeCell ref="A101:L101"/>
    <mergeCell ref="A102:K102"/>
    <mergeCell ref="A106:L106"/>
    <mergeCell ref="A107:K107"/>
    <mergeCell ref="A122:L122"/>
    <mergeCell ref="A123:K123"/>
    <mergeCell ref="A138:L138"/>
    <mergeCell ref="A139:K139"/>
    <mergeCell ref="A153:L153"/>
    <mergeCell ref="A154:K154"/>
    <mergeCell ref="A159:L159"/>
    <mergeCell ref="A160:K160"/>
    <mergeCell ref="A165:L165"/>
    <mergeCell ref="A166:K166"/>
    <mergeCell ref="A188:L188"/>
    <mergeCell ref="A189:K189"/>
    <mergeCell ref="A213:L213"/>
    <mergeCell ref="A214:K214"/>
    <mergeCell ref="A264:L264"/>
    <mergeCell ref="A265:K265"/>
    <mergeCell ref="A272:L272"/>
    <mergeCell ref="A273:K273"/>
    <mergeCell ref="A292:L292"/>
    <mergeCell ref="A293:K293"/>
    <mergeCell ref="A300:L300"/>
    <mergeCell ref="A301:K301"/>
    <mergeCell ref="A384:L384"/>
    <mergeCell ref="A385:K385"/>
    <mergeCell ref="A412:L412"/>
    <mergeCell ref="A413:K413"/>
    <mergeCell ref="A448:L448"/>
    <mergeCell ref="A449:K449"/>
    <mergeCell ref="A552:L552"/>
    <mergeCell ref="A553:K553"/>
    <mergeCell ref="A621:L621"/>
    <mergeCell ref="A622:K622"/>
    <mergeCell ref="A647:L647"/>
    <mergeCell ref="A648:K648"/>
    <mergeCell ref="A656:L656"/>
    <mergeCell ref="A657:K6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2024-10-04T10:26:18Z</dcterms:created>
  <dc:creator>Apache POI</dc:creator>
</cp:coreProperties>
</file>