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<sst xmlns="http://schemas.openxmlformats.org/spreadsheetml/2006/main" count="481" uniqueCount="41">
  <si>
    <t>Ítems del llamado SERVICIO DE REPARACION Y MANTENIMIENTO DE VEHICULOS con ID: 259668</t>
  </si>
  <si>
    <t>SERVICIO DE REPARACION Y MANTENIMIENTO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</si>
  <si>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</si>
  <si>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</si>
  <si>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</si>
  <si>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</si>
  <si>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</si>
  <si>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</si>
  <si>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</si>
  <si>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</si>
  <si>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</si>
  <si>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</si>
  <si>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</si>
  <si>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</si>
  <si>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</si>
  <si>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</si>
  <si>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</si>
  <si>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78180101-006</t>
  </si>
  <si>
    <t>Serv. de mant. y repar. de sistema de freno</t>
  </si>
  <si>
    <t>78180101-014</t>
  </si>
  <si>
    <t>Serv. de mant. y reparacion de Motor</t>
  </si>
  <si>
    <t>78180201-001</t>
  </si>
  <si>
    <t>Servicio de chaperia y pintura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</si>
  <si>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</si>
  <si>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</si>
  <si>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</si>
  <si>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</si>
  <si>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</si>
  <si>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</si>
  <si>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78180101-004</t>
  </si>
  <si>
    <t>Servicio Reparacion / Mantenimiento de sistema de suspension</t>
  </si>
  <si>
    <t>78180101-016</t>
  </si>
  <si>
    <t>Serv. de mant. y repar. de Sistema de Aire Acondicionado</t>
  </si>
  <si>
    <t>78180101-999</t>
  </si>
  <si>
    <t>Servicios Mantenimiento / Reparacion de cano de escape / silenciador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</si>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</sst>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17</v>
      </c>
      <c r="C12" s="6" t="s">
        <v>18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18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17</v>
      </c>
      <c r="C14" s="6" t="s">
        <v>18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19</v>
      </c>
      <c r="C15" s="6" t="s">
        <v>20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19</v>
      </c>
      <c r="C16" s="6" t="s">
        <v>20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19</v>
      </c>
      <c r="C17" s="6" t="s">
        <v>20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19</v>
      </c>
      <c r="C18" s="6" t="s">
        <v>20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19</v>
      </c>
      <c r="C19" s="6" t="s">
        <v>20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19</v>
      </c>
      <c r="C20" s="6" t="s">
        <v>20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19</v>
      </c>
      <c r="C21" s="6" t="s">
        <v>20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19</v>
      </c>
      <c r="C22" s="6" t="s">
        <v>20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19</v>
      </c>
      <c r="C23" s="6" t="s">
        <v>20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19</v>
      </c>
      <c r="C24" s="6" t="s">
        <v>20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19</v>
      </c>
      <c r="C25" s="6" t="s">
        <v>20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19</v>
      </c>
      <c r="C26" s="6" t="s">
        <v>20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21</v>
      </c>
      <c r="C27" s="6" t="s">
        <v>22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21</v>
      </c>
      <c r="C28" s="6" t="s">
        <v>22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23</v>
      </c>
      <c r="C29" s="6" t="s">
        <v>24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23</v>
      </c>
      <c r="C30" s="6" t="s">
        <v>24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23</v>
      </c>
      <c r="C31" s="6" t="s">
        <v>24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23</v>
      </c>
      <c r="C32" s="6" t="s">
        <v>24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23</v>
      </c>
      <c r="C33" s="6" t="s">
        <v>24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23</v>
      </c>
      <c r="C34" s="6" t="s">
        <v>24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23</v>
      </c>
      <c r="C35" s="6" t="s">
        <v>24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25</v>
      </c>
      <c r="C36" s="6" t="s">
        <v>26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25</v>
      </c>
      <c r="C37" s="6" t="s">
        <v>26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25</v>
      </c>
      <c r="C38" s="6" t="s">
        <v>26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27</v>
      </c>
      <c r="C39" s="6" t="s">
        <v>28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15</v>
      </c>
      <c r="C40" s="6" t="s">
        <v>16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15</v>
      </c>
      <c r="C41" s="6" t="s">
        <v>16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15</v>
      </c>
      <c r="C42" s="6" t="s">
        <v>16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29</v>
      </c>
      <c r="C43" s="6" t="s">
        <v>30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29</v>
      </c>
      <c r="C44" s="6" t="s">
        <v>30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29</v>
      </c>
      <c r="C45" s="6" t="s">
        <v>30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29</v>
      </c>
      <c r="C46" s="6" t="s">
        <v>30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29</v>
      </c>
      <c r="C47" s="6" t="s">
        <v>30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29</v>
      </c>
      <c r="C48" s="6" t="s">
        <v>30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29</v>
      </c>
      <c r="C49" s="6" t="s">
        <v>30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29</v>
      </c>
      <c r="C50" s="6" t="s">
        <v>30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19</v>
      </c>
      <c r="C51" s="6" t="s">
        <v>20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19</v>
      </c>
      <c r="C52" s="6" t="s">
        <v>20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19</v>
      </c>
      <c r="C53" s="6" t="s">
        <v>20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19</v>
      </c>
      <c r="C54" s="6" t="s">
        <v>20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19</v>
      </c>
      <c r="C55" s="6" t="s">
        <v>20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19</v>
      </c>
      <c r="C56" s="6" t="s">
        <v>20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19</v>
      </c>
      <c r="C57" s="6" t="s">
        <v>20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19</v>
      </c>
      <c r="C58" s="6" t="s">
        <v>20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19</v>
      </c>
      <c r="C59" s="6" t="s">
        <v>20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19</v>
      </c>
      <c r="C60" s="6" t="s">
        <v>20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19</v>
      </c>
      <c r="C61" s="6" t="s">
        <v>20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19</v>
      </c>
      <c r="C62" s="6" t="s">
        <v>20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19</v>
      </c>
      <c r="C63" s="6" t="s">
        <v>20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17</v>
      </c>
      <c r="C64" s="6" t="s">
        <v>18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17</v>
      </c>
      <c r="C65" s="6" t="s">
        <v>18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17</v>
      </c>
      <c r="C66" s="6" t="s">
        <v>18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17</v>
      </c>
      <c r="C67" s="6" t="s">
        <v>18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31</v>
      </c>
      <c r="C68" s="6" t="s">
        <v>32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31</v>
      </c>
      <c r="C69" s="6" t="s">
        <v>32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31</v>
      </c>
      <c r="C70" s="6" t="s">
        <v>32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33</v>
      </c>
      <c r="C71" s="6" t="s">
        <v>34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33</v>
      </c>
      <c r="C72" s="6" t="s">
        <v>34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33</v>
      </c>
      <c r="C73" s="6" t="s">
        <v>34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33</v>
      </c>
      <c r="C74" s="6" t="s">
        <v>34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33</v>
      </c>
      <c r="C75" s="6" t="s">
        <v>34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25</v>
      </c>
      <c r="C76" s="6" t="s">
        <v>26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25</v>
      </c>
      <c r="C77" s="6" t="s">
        <v>26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25</v>
      </c>
      <c r="C78" s="6" t="s">
        <v>26</v>
      </c>
      <c r="D78" s="6" t="s">
        <v>12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25</v>
      </c>
      <c r="C79" s="6" t="s">
        <v>26</v>
      </c>
      <c r="D79" s="6" t="s">
        <v>12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25</v>
      </c>
      <c r="C80" s="6" t="s">
        <v>26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19</v>
      </c>
      <c r="C81" s="6" t="s">
        <v>20</v>
      </c>
      <c r="D81" s="6" t="s">
        <v>12</v>
      </c>
      <c r="E81" s="6"/>
      <c r="F81" s="6" t="s">
        <v>13</v>
      </c>
      <c r="G81" s="6" t="s">
        <v>14</v>
      </c>
      <c r="H81" s="6">
        <f>G81*F81</f>
      </c>
    </row>
    <row r="82" spans="1:8" ht="15">
      <c r="A82" s="5">
        <v>79</v>
      </c>
      <c r="B82" s="6" t="s">
        <v>19</v>
      </c>
      <c r="C82" s="6" t="s">
        <v>20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19</v>
      </c>
      <c r="C83" s="6" t="s">
        <v>20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19</v>
      </c>
      <c r="C84" s="6" t="s">
        <v>20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19</v>
      </c>
      <c r="C85" s="6" t="s">
        <v>20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19</v>
      </c>
      <c r="C86" s="6" t="s">
        <v>20</v>
      </c>
      <c r="D86" s="6" t="s">
        <v>12</v>
      </c>
      <c r="E86" s="6"/>
      <c r="F86" s="6" t="s">
        <v>13</v>
      </c>
      <c r="G86" s="6" t="s">
        <v>14</v>
      </c>
      <c r="H86" s="6">
        <f>G86*F86</f>
      </c>
    </row>
    <row r="87" spans="1:8" ht="15">
      <c r="A87" s="5">
        <v>84</v>
      </c>
      <c r="B87" s="6" t="s">
        <v>19</v>
      </c>
      <c r="C87" s="6" t="s">
        <v>20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17</v>
      </c>
      <c r="C88" s="6" t="s">
        <v>18</v>
      </c>
      <c r="D88" s="6" t="s">
        <v>12</v>
      </c>
      <c r="E88" s="6"/>
      <c r="F88" s="6" t="s">
        <v>13</v>
      </c>
      <c r="G88" s="6" t="s">
        <v>14</v>
      </c>
      <c r="H88" s="6">
        <f>G88*F88</f>
      </c>
    </row>
    <row r="89" spans="1:8" ht="15">
      <c r="A89" s="5">
        <v>86</v>
      </c>
      <c r="B89" s="6" t="s">
        <v>17</v>
      </c>
      <c r="C89" s="6" t="s">
        <v>18</v>
      </c>
      <c r="D89" s="6" t="s">
        <v>12</v>
      </c>
      <c r="E89" s="6"/>
      <c r="F89" s="6" t="s">
        <v>13</v>
      </c>
      <c r="G89" s="6" t="s">
        <v>14</v>
      </c>
      <c r="H89" s="6">
        <f>G89*F89</f>
      </c>
    </row>
    <row r="90" spans="1:8" ht="15">
      <c r="A90" s="5">
        <v>87</v>
      </c>
      <c r="B90" s="6" t="s">
        <v>17</v>
      </c>
      <c r="C90" s="6" t="s">
        <v>18</v>
      </c>
      <c r="D90" s="6" t="s">
        <v>12</v>
      </c>
      <c r="E90" s="6"/>
      <c r="F90" s="6" t="s">
        <v>13</v>
      </c>
      <c r="G90" s="6" t="s">
        <v>14</v>
      </c>
      <c r="H90" s="6">
        <f>G90*F90</f>
      </c>
    </row>
    <row r="91" spans="1:8" ht="15">
      <c r="A91" s="5">
        <v>88</v>
      </c>
      <c r="B91" s="6" t="s">
        <v>17</v>
      </c>
      <c r="C91" s="6" t="s">
        <v>18</v>
      </c>
      <c r="D91" s="6" t="s">
        <v>12</v>
      </c>
      <c r="E91" s="6"/>
      <c r="F91" s="6" t="s">
        <v>13</v>
      </c>
      <c r="G91" s="6" t="s">
        <v>14</v>
      </c>
      <c r="H91" s="6">
        <f>G91*F91</f>
      </c>
    </row>
    <row r="92" spans="1:8" ht="15">
      <c r="A92" s="5">
        <v>89</v>
      </c>
      <c r="B92" s="6" t="s">
        <v>21</v>
      </c>
      <c r="C92" s="6" t="s">
        <v>22</v>
      </c>
      <c r="D92" s="6" t="s">
        <v>12</v>
      </c>
      <c r="E92" s="6"/>
      <c r="F92" s="6" t="s">
        <v>13</v>
      </c>
      <c r="G92" s="6" t="s">
        <v>14</v>
      </c>
      <c r="H92" s="6">
        <f>G92*F92</f>
      </c>
    </row>
    <row r="93" spans="1:8" ht="15">
      <c r="A93" s="5">
        <v>90</v>
      </c>
      <c r="B93" s="6" t="s">
        <v>21</v>
      </c>
      <c r="C93" s="6" t="s">
        <v>22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21</v>
      </c>
      <c r="C94" s="6" t="s">
        <v>22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27</v>
      </c>
      <c r="C95" s="6" t="s">
        <v>28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spans="1:8" ht="15">
      <c r="A96" s="5">
        <v>93</v>
      </c>
      <c r="B96" s="6" t="s">
        <v>27</v>
      </c>
      <c r="C96" s="6" t="s">
        <v>28</v>
      </c>
      <c r="D96" s="6" t="s">
        <v>12</v>
      </c>
      <c r="E96" s="6"/>
      <c r="F96" s="6" t="s">
        <v>13</v>
      </c>
      <c r="G96" s="6" t="s">
        <v>14</v>
      </c>
      <c r="H96" s="6">
        <f>G96*F96</f>
      </c>
    </row>
    <row r="97" ht="15">
      <c r="G97" t="s">
        <v>35</v>
      </c>
    </row>
    <row r="103" spans="2:3" ht="15">
      <c r="B103" s="9" t="s">
        <v>36</v>
      </c>
      <c r="C103" s="9"/>
    </row>
    <row r="104" spans="2:3" ht="15">
      <c r="B104" t="s">
        <v>37</v>
      </c>
      <c r="C104" t="s">
        <v>38</v>
      </c>
    </row>
    <row r="105" spans="2:3" ht="15">
      <c r="B105" t="s">
        <v>39</v>
      </c>
      <c r="C105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2024-07-21T03:26:52Z</dcterms:created>
  <cp:category/>
  <cp:version/>
  <cp:contentType/>
  <cp:contentStatus/>
</cp:coreProperties>
</file>