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<sst xmlns="http://schemas.openxmlformats.org/spreadsheetml/2006/main" count="242" uniqueCount="66">
  <si>
    <t>Ítems del llamado ADQUISICION DE TINTA Y TONER con ID: 257581</t>
  </si>
  <si>
    <t>ADQUISICION DE TINTA Y TONER,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</si>
  <si>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</si>
  <si>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</si>
  <si>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</si>
  <si>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</si>
  <si>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</si>
  <si>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</si>
  <si>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</si>
  <si>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</si>
  <si>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</si>
  <si>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</si>
  <si>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12171703-001</t>
  </si>
  <si>
    <t>Tinta para recarga impresora negro 15</t>
  </si>
  <si>
    <t>Unidad</t>
  </si>
  <si>
    <t>2</t>
  </si>
  <si>
    <t/>
  </si>
  <si>
    <t>12171703-003</t>
  </si>
  <si>
    <t>Tinta para recarga impresora color 17</t>
  </si>
  <si>
    <t>Tinta para recarga impresora negro 21</t>
  </si>
  <si>
    <t>30</t>
  </si>
  <si>
    <t>Tinta para recarga impresora color 22</t>
  </si>
  <si>
    <t>Tinta para recarga impresora negro 44</t>
  </si>
  <si>
    <t>5</t>
  </si>
  <si>
    <t>Tinta para recarga impresora YELLOW</t>
  </si>
  <si>
    <t>Tinta para recarga impresora CIAN</t>
  </si>
  <si>
    <t>Tinta para recarga impresora MAGENTA</t>
  </si>
  <si>
    <t>Tinta para recarga impresora 60 NEGRO</t>
  </si>
  <si>
    <t>Tinta para recarga impresora color 60</t>
  </si>
  <si>
    <t>Tinta para recarga impresora 61 NEGRO</t>
  </si>
  <si>
    <t>Tinta para recarga impresora 61 COLOR</t>
  </si>
  <si>
    <t>Tinta para recarga impresora 122 NEGRO</t>
  </si>
  <si>
    <t>200</t>
  </si>
  <si>
    <t>Tinta para recarga impresora 122 COLOR</t>
  </si>
  <si>
    <t>150</t>
  </si>
  <si>
    <t>Tinta para recarga impresora 901 NEGRO</t>
  </si>
  <si>
    <t>25</t>
  </si>
  <si>
    <t>Tinta para recarga impresora 901 COLOR</t>
  </si>
  <si>
    <t>44103103-013</t>
  </si>
  <si>
    <t>Toner en polvo para recarga 05 A NEGRO</t>
  </si>
  <si>
    <t>Toner en polvo para recarga 80 A NEGRO</t>
  </si>
  <si>
    <t>10</t>
  </si>
  <si>
    <t>Toner en polvo para recarga 24 A NEGRO</t>
  </si>
  <si>
    <t>Toner en polvo para recarga 12A NEGRO</t>
  </si>
  <si>
    <t>Toner en polvo para recarga 85 A NEGRO</t>
  </si>
  <si>
    <t>Toner en polvo para recarga 78 A NEGRO</t>
  </si>
  <si>
    <t>Toner en polvo para recarga 128 A NEGRO</t>
  </si>
  <si>
    <t>Toner en polvo para recarga 128 A YELLOW</t>
  </si>
  <si>
    <t>Toner en polvo para recarga 128 A CIAN</t>
  </si>
  <si>
    <t>Toner en polvo para recarga 128 A MAGENTE</t>
  </si>
  <si>
    <t>Toner en polvo para recarga TN-113 (4518)</t>
  </si>
  <si>
    <t>20</t>
  </si>
  <si>
    <t>Toner en polvo para recarga FX 2190</t>
  </si>
  <si>
    <t>100</t>
  </si>
  <si>
    <t>12171703-002</t>
  </si>
  <si>
    <t>Tinta indeleble NEGRO</t>
  </si>
  <si>
    <t>Tinta indeleble YELLOW</t>
  </si>
  <si>
    <t>3</t>
  </si>
  <si>
    <t>Tinta indeleble CIAN</t>
  </si>
  <si>
    <t>Tinta indeleble MAGENTA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</si>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</sst>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21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25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26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27</v>
      </c>
      <c r="D12" s="6" t="s">
        <v>14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28</v>
      </c>
      <c r="D13" s="6" t="s">
        <v>14</v>
      </c>
      <c r="E13" s="6"/>
      <c r="F13" s="6" t="s">
        <v>20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17</v>
      </c>
      <c r="C14" s="6" t="s">
        <v>29</v>
      </c>
      <c r="D14" s="6" t="s">
        <v>14</v>
      </c>
      <c r="E14" s="6"/>
      <c r="F14" s="6" t="s">
        <v>23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30</v>
      </c>
      <c r="D15" s="6" t="s">
        <v>14</v>
      </c>
      <c r="E15" s="6"/>
      <c r="F15" s="6" t="s">
        <v>23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17</v>
      </c>
      <c r="C16" s="6" t="s">
        <v>31</v>
      </c>
      <c r="D16" s="6" t="s">
        <v>14</v>
      </c>
      <c r="E16" s="6"/>
      <c r="F16" s="6" t="s">
        <v>32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17</v>
      </c>
      <c r="C17" s="6" t="s">
        <v>33</v>
      </c>
      <c r="D17" s="6" t="s">
        <v>14</v>
      </c>
      <c r="E17" s="6"/>
      <c r="F17" s="6" t="s">
        <v>34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17</v>
      </c>
      <c r="C18" s="6" t="s">
        <v>35</v>
      </c>
      <c r="D18" s="6" t="s">
        <v>14</v>
      </c>
      <c r="E18" s="6"/>
      <c r="F18" s="6" t="s">
        <v>36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17</v>
      </c>
      <c r="C19" s="6" t="s">
        <v>37</v>
      </c>
      <c r="D19" s="6" t="s">
        <v>14</v>
      </c>
      <c r="E19" s="6"/>
      <c r="F19" s="6" t="s">
        <v>36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38</v>
      </c>
      <c r="C20" s="6" t="s">
        <v>39</v>
      </c>
      <c r="D20" s="6" t="s">
        <v>14</v>
      </c>
      <c r="E20" s="6"/>
      <c r="F20" s="6" t="s">
        <v>20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38</v>
      </c>
      <c r="C21" s="6" t="s">
        <v>40</v>
      </c>
      <c r="D21" s="6" t="s">
        <v>14</v>
      </c>
      <c r="E21" s="6"/>
      <c r="F21" s="6" t="s">
        <v>41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38</v>
      </c>
      <c r="C22" s="6" t="s">
        <v>42</v>
      </c>
      <c r="D22" s="6" t="s">
        <v>14</v>
      </c>
      <c r="E22" s="6"/>
      <c r="F22" s="6" t="s">
        <v>23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38</v>
      </c>
      <c r="C23" s="6" t="s">
        <v>43</v>
      </c>
      <c r="D23" s="6" t="s">
        <v>14</v>
      </c>
      <c r="E23" s="6"/>
      <c r="F23" s="6" t="s">
        <v>23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38</v>
      </c>
      <c r="C24" s="6" t="s">
        <v>44</v>
      </c>
      <c r="D24" s="6" t="s">
        <v>14</v>
      </c>
      <c r="E24" s="6"/>
      <c r="F24" s="6" t="s">
        <v>41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38</v>
      </c>
      <c r="C25" s="6" t="s">
        <v>45</v>
      </c>
      <c r="D25" s="6" t="s">
        <v>14</v>
      </c>
      <c r="E25" s="6"/>
      <c r="F25" s="6" t="s">
        <v>41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38</v>
      </c>
      <c r="C26" s="6" t="s">
        <v>46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38</v>
      </c>
      <c r="C27" s="6" t="s">
        <v>47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38</v>
      </c>
      <c r="C28" s="6" t="s">
        <v>48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38</v>
      </c>
      <c r="C29" s="6" t="s">
        <v>49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38</v>
      </c>
      <c r="C30" s="6" t="s">
        <v>50</v>
      </c>
      <c r="D30" s="6" t="s">
        <v>14</v>
      </c>
      <c r="E30" s="6"/>
      <c r="F30" s="6" t="s">
        <v>51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38</v>
      </c>
      <c r="C31" s="6" t="s">
        <v>52</v>
      </c>
      <c r="D31" s="6" t="s">
        <v>14</v>
      </c>
      <c r="E31" s="6"/>
      <c r="F31" s="6" t="s">
        <v>53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54</v>
      </c>
      <c r="C32" s="6" t="s">
        <v>55</v>
      </c>
      <c r="D32" s="6" t="s">
        <v>14</v>
      </c>
      <c r="E32" s="6"/>
      <c r="F32" s="6" t="s">
        <v>41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54</v>
      </c>
      <c r="C33" s="6" t="s">
        <v>56</v>
      </c>
      <c r="D33" s="6" t="s">
        <v>14</v>
      </c>
      <c r="E33" s="6"/>
      <c r="F33" s="6" t="s">
        <v>57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54</v>
      </c>
      <c r="C34" s="6" t="s">
        <v>58</v>
      </c>
      <c r="D34" s="6" t="s">
        <v>14</v>
      </c>
      <c r="E34" s="6"/>
      <c r="F34" s="6" t="s">
        <v>57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54</v>
      </c>
      <c r="C35" s="6" t="s">
        <v>59</v>
      </c>
      <c r="D35" s="6" t="s">
        <v>14</v>
      </c>
      <c r="E35" s="6"/>
      <c r="F35" s="6" t="s">
        <v>57</v>
      </c>
      <c r="G35" s="6" t="s">
        <v>16</v>
      </c>
      <c r="H35" s="6" t="s">
        <v>16</v>
      </c>
      <c r="I35" s="6" t="s">
        <v>16</v>
      </c>
      <c r="J35" s="6">
        <f>I35*F35</f>
      </c>
    </row>
    <row r="36" ht="15">
      <c r="I36" t="s">
        <v>60</v>
      </c>
    </row>
    <row r="42" spans="2:3" ht="15">
      <c r="B42" s="9" t="s">
        <v>61</v>
      </c>
      <c r="C42" s="9"/>
    </row>
    <row r="43" spans="2:3" ht="15">
      <c r="B43" t="s">
        <v>62</v>
      </c>
      <c r="C43" t="s">
        <v>63</v>
      </c>
    </row>
    <row r="44" spans="2:3" ht="15">
      <c r="B44" t="s">
        <v>64</v>
      </c>
      <c r="C44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2024-07-22T19:08:10Z</dcterms:created>
  <cp:category/>
  <cp:version/>
  <cp:contentType/>
  <cp:contentStatus/>
</cp:coreProperties>
</file>