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<sst xmlns="http://schemas.openxmlformats.org/spreadsheetml/2006/main" count="1089" uniqueCount="347">
  <si>
    <t>Ítems del llamado ADQUISICION DE PAPELES Y UTILES DE OFICINA con ID: 257138</t>
  </si>
  <si>
    <t>LOTE NRO: 1</t>
  </si>
  <si>
    <t>LOTE 1-,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</si>
  <si>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</si>
  <si>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</si>
  <si>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</si>
  <si>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</si>
  <si>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</si>
  <si>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</si>
  <si>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</si>
  <si>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</si>
  <si>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</si>
  <si>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</si>
  <si>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</si>
  <si>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 xml:space="preserve">CARTULINAS PLIEGOS COLORES VARIOS(BLANCO,CELESTE,AMARILLO, ROSADO, VERDE) 70X100 Y 120 GRS. </t>
  </si>
  <si>
    <t>Unidad</t>
  </si>
  <si>
    <t>8.300</t>
  </si>
  <si>
    <t/>
  </si>
  <si>
    <t>14111610-003</t>
  </si>
  <si>
    <t>CARTULINAS DE HILO T/CARTA</t>
  </si>
  <si>
    <t>2.100</t>
  </si>
  <si>
    <t>CARTULINAS DE HILO T/OFICIO</t>
  </si>
  <si>
    <t>1.598</t>
  </si>
  <si>
    <t>14111507-005</t>
  </si>
  <si>
    <t>PAPEL CONTINUO 11 X 25 TROQUELADO AL MEDIO ORIGINAL- CAJAS POR 2000 HOJAS</t>
  </si>
  <si>
    <t>50</t>
  </si>
  <si>
    <t>14111525-001</t>
  </si>
  <si>
    <t xml:space="preserve">PAPEL MADERA </t>
  </si>
  <si>
    <t>340</t>
  </si>
  <si>
    <t>14111507-011</t>
  </si>
  <si>
    <t>PAPEL OBRA 2DA ( 81 CM. X 110 CM) COLOR VERDE AGUA O CELESTE - RESMA X 500 HOJAS</t>
  </si>
  <si>
    <t>32</t>
  </si>
  <si>
    <t>14111508-001</t>
  </si>
  <si>
    <t xml:space="preserve">Papel para Fax </t>
  </si>
  <si>
    <t>24</t>
  </si>
  <si>
    <t>60121101-001</t>
  </si>
  <si>
    <t>PAPEL SULFITO COLOR BLANCO</t>
  </si>
  <si>
    <t>250</t>
  </si>
  <si>
    <t>14111507-002</t>
  </si>
  <si>
    <t>PAPEL TAMAÑO A4 , OBRA 1ª BLANCO 75 GRS./M2- RESMA X 500 HOJAS</t>
  </si>
  <si>
    <t>320</t>
  </si>
  <si>
    <t>14111507-001</t>
  </si>
  <si>
    <t>PAPEL TAMAÑOCARTA , OBRA 1ª BLANCO 75 GRS./M2- RESMA X 500 HOJAS</t>
  </si>
  <si>
    <t>2.700</t>
  </si>
  <si>
    <t>14111507-003</t>
  </si>
  <si>
    <t>PAPEL TAMAÑO OFICIO , OBRA 1ª BLANCO 75 GRS./M2- RESMA X 500 HOJAS</t>
  </si>
  <si>
    <t>3.100</t>
  </si>
  <si>
    <t>PAPEL CONTINUO 11 X 25 ORIGINAL- CAJAS POR 2000 HOJAS</t>
  </si>
  <si>
    <t>44121506-001</t>
  </si>
  <si>
    <t>SOBRES BLANCO TAMAÑO OFICIO INGLES</t>
  </si>
  <si>
    <t>2.000</t>
  </si>
  <si>
    <t>44121505-003</t>
  </si>
  <si>
    <t>SOBRES MANILA 23 X 32 COLOR MADERA</t>
  </si>
  <si>
    <t>100</t>
  </si>
  <si>
    <t>44121505-004</t>
  </si>
  <si>
    <t>SOBRES MANILA 25 X 36 COLOR MADERA</t>
  </si>
  <si>
    <t>4.500</t>
  </si>
  <si>
    <t>Precio Total</t>
  </si>
  <si>
    <t>LOTE NRO: 2</t>
  </si>
  <si>
    <t>LOTE 2-, Contrato Abierto: No , Abastecimiento simultáneo: No</t>
  </si>
  <si>
    <t>14111704-001</t>
  </si>
  <si>
    <t>PAPEL HIGIENICO, DIMENSIONES MÍNIMAS 40 MTS.  (largo) X 10 CM (ancho), CON ENVOLTORIO POR CADA 4 UNIDADES  (BLANCO  NEUTRO).</t>
  </si>
  <si>
    <t>56.645</t>
  </si>
  <si>
    <t>14111703-001</t>
  </si>
  <si>
    <t>TOALLA DE PAPEL DE 55 O 60 PAÑOS, CADA ROLLO DE DOBLES HOJAS DE 19 A 20 CM. X 21 A 22 CM. CADA PAÑO; DE FIBRAS DE CELULOSAS, ULTRA ABSORBENTE, ENVOLTORIO INDIVIDUALES POR CADA 2 A 3 UNIDADES</t>
  </si>
  <si>
    <t>105.829</t>
  </si>
  <si>
    <t>LOTE NRO: 3</t>
  </si>
  <si>
    <t>LOTE N° 3-, Contrato Abierto: No , Abastecimiento simultáneo: No</t>
  </si>
  <si>
    <t>44122011-020</t>
  </si>
  <si>
    <t>ARCHIVADOR PERMANENTE (ARQUIPEL)</t>
  </si>
  <si>
    <t>31201616-001</t>
  </si>
  <si>
    <t>ADHESIVO LIQUIDO BLANCO FRASCO X 90 GRS</t>
  </si>
  <si>
    <t>410</t>
  </si>
  <si>
    <t>ADHESIVO LIQUIDO BLANCO FRASCO X 500 GRS</t>
  </si>
  <si>
    <t>224</t>
  </si>
  <si>
    <t>44121621-001</t>
  </si>
  <si>
    <t>ALMOHADILLA PARA SELLO MEDIANO</t>
  </si>
  <si>
    <t>210</t>
  </si>
  <si>
    <t>44111503-003</t>
  </si>
  <si>
    <t>BANDEJA DE CORRESPONDENCIA DE TRES PISOS</t>
  </si>
  <si>
    <t>80</t>
  </si>
  <si>
    <t>44122015-010</t>
  </si>
  <si>
    <t>BIBLIORATO TAMAÑO DOCUMENTO</t>
  </si>
  <si>
    <t>300</t>
  </si>
  <si>
    <t>44122015-001</t>
  </si>
  <si>
    <t>BIBLIORATO TAMAÑO OFICIO LOMO ANCHO</t>
  </si>
  <si>
    <t>4.648</t>
  </si>
  <si>
    <t>BIBLIORATO LOMO FINO TAMAÑO OFICO</t>
  </si>
  <si>
    <t>900</t>
  </si>
  <si>
    <t>44121704-001</t>
  </si>
  <si>
    <t>BOLIGRAFO COLOR AZUL</t>
  </si>
  <si>
    <t>7.500</t>
  </si>
  <si>
    <t>BOLIGRAFO COLOR NEGRO</t>
  </si>
  <si>
    <t>3.700</t>
  </si>
  <si>
    <t>BOLIGRAFO COLOR ROJO</t>
  </si>
  <si>
    <t>BOLIGRAFO COLOR VERDE</t>
  </si>
  <si>
    <t>500</t>
  </si>
  <si>
    <t>44121804-002</t>
  </si>
  <si>
    <t xml:space="preserve">BORRADOR PARA PIZARRA ACRILICA </t>
  </si>
  <si>
    <t>130</t>
  </si>
  <si>
    <t>44101801-002</t>
  </si>
  <si>
    <t>CALCULADORA DE 12 DIGITOS</t>
  </si>
  <si>
    <t>180</t>
  </si>
  <si>
    <t>44122107-001</t>
  </si>
  <si>
    <t>CARGA PARA PRESILLADORA 24/6</t>
  </si>
  <si>
    <t>2.500</t>
  </si>
  <si>
    <t>44122011-001</t>
  </si>
  <si>
    <t xml:space="preserve">CARPETAS ARCHIVADORAS PLASTIFICADAS VARIOS COLORES </t>
  </si>
  <si>
    <t>8.500</t>
  </si>
  <si>
    <t>CARPETA ARCHIVADORA PLASTIFICADA TRANSPARENTE</t>
  </si>
  <si>
    <t>1.000</t>
  </si>
  <si>
    <t>31201510-001</t>
  </si>
  <si>
    <t>CINTA ADHESIVA GRANDE</t>
  </si>
  <si>
    <t>600</t>
  </si>
  <si>
    <t>31201517-001</t>
  </si>
  <si>
    <t>CINTA DE EMBALAJE MARRON DE 30 MTS. APROX.</t>
  </si>
  <si>
    <t>90</t>
  </si>
  <si>
    <t>CINTA PARA EMBALAJE TRANSPARENTE X 30 MTS.</t>
  </si>
  <si>
    <t>780</t>
  </si>
  <si>
    <t>44103112-001</t>
  </si>
  <si>
    <t>CINTA PARA IMPRESORA EPSON LX300</t>
  </si>
  <si>
    <t>120</t>
  </si>
  <si>
    <t>CINTA PARA IMPRESORA FX 1170/1180</t>
  </si>
  <si>
    <t>40</t>
  </si>
  <si>
    <t>CINTA PARA IMPRESORA MATRICIAL EPSON LQ 2190</t>
  </si>
  <si>
    <t>20</t>
  </si>
  <si>
    <t>44122104-003</t>
  </si>
  <si>
    <t>CLIPS Nº 8/0 GRANDE</t>
  </si>
  <si>
    <t>44122104-001</t>
  </si>
  <si>
    <t>CLIPS Nº 6 CHICO</t>
  </si>
  <si>
    <t>44122104-002</t>
  </si>
  <si>
    <t>CLIPS N° 12</t>
  </si>
  <si>
    <t>390</t>
  </si>
  <si>
    <t>44122112-001</t>
  </si>
  <si>
    <t xml:space="preserve">CORCHETES Nº 10 </t>
  </si>
  <si>
    <t>CORCHETES Nº 12</t>
  </si>
  <si>
    <t>94</t>
  </si>
  <si>
    <t>CORCHETES Nº 8</t>
  </si>
  <si>
    <t>60121123-001</t>
  </si>
  <si>
    <t>CONTAC MADERA  POR 10 MTS.</t>
  </si>
  <si>
    <t>70</t>
  </si>
  <si>
    <t>CONTAC TRANSPARENTE  POR 10 MTS.</t>
  </si>
  <si>
    <t>44121802-002</t>
  </si>
  <si>
    <t>CORRECTOR LIQUIDO A BASE DE AGUA</t>
  </si>
  <si>
    <t>420</t>
  </si>
  <si>
    <t>60121108-006</t>
  </si>
  <si>
    <t>CUADERNO DE 176-200  HOJAS TAPA DURA 1 RAYA</t>
  </si>
  <si>
    <t>190</t>
  </si>
  <si>
    <t>60121108-004</t>
  </si>
  <si>
    <t>CUADERNO DE 48 A 50 HOJAS TAPA DURA 1 RAYA</t>
  </si>
  <si>
    <t>240</t>
  </si>
  <si>
    <t>60121108-005</t>
  </si>
  <si>
    <t>CUADERNO DE 96 A 100 HOJAS TAPA DURA 1 RAYA</t>
  </si>
  <si>
    <t>290</t>
  </si>
  <si>
    <t>60121108-013</t>
  </si>
  <si>
    <t>CUADERNO UNIVERSITARIO DE 196 A  200 HOJAS</t>
  </si>
  <si>
    <t>164</t>
  </si>
  <si>
    <t>60121108-011</t>
  </si>
  <si>
    <t>CUADERNO UNIVERSITARIO DE 96 A  100 HOJAS</t>
  </si>
  <si>
    <t>220</t>
  </si>
  <si>
    <t>44121612-003</t>
  </si>
  <si>
    <t>CUTTER GRANDE DE PLASTICO REFORZADO CON GUIA Y CARGA METALICA</t>
  </si>
  <si>
    <t>44121613-001</t>
  </si>
  <si>
    <t>Desgrapador</t>
  </si>
  <si>
    <t>43202001-001</t>
  </si>
  <si>
    <t>DISCOS COMPACTOS VIRGEN REGRABABLES (DVD + RW)</t>
  </si>
  <si>
    <t>450</t>
  </si>
  <si>
    <t>43202005-007</t>
  </si>
  <si>
    <t>DISPOSITIVO DE ALMACENAMIENTO USB DE 16 GB</t>
  </si>
  <si>
    <t>26</t>
  </si>
  <si>
    <t>43202005-006</t>
  </si>
  <si>
    <t>DISPOSITIVO DE ALMACENAMIENTO USB DE 8 GB</t>
  </si>
  <si>
    <t>55121606-001</t>
  </si>
  <si>
    <t>ETIQUETA AUTOADHESIVA ART. 3016- PAQUETES DE 1000 UNIDADES APROXIMADAMENTE</t>
  </si>
  <si>
    <t>ETIQUETA AUTOADHESIVA ART. 3031- PAQUETES DE 2000 UNIDADES APROXIMADAMENTE</t>
  </si>
  <si>
    <t>ETIQUETA AUTOADHESIVA PARA LOMO DE BIBLIORATO- PAQUETES DE 20 UNIDADES APROXIMADAMENTE</t>
  </si>
  <si>
    <t>60121535-002</t>
  </si>
  <si>
    <t>GOMAS DE BORRAR CON PROTECTOR  CON DISEÑO ANATOMICO</t>
  </si>
  <si>
    <t>1.050</t>
  </si>
  <si>
    <t>44121714-001</t>
  </si>
  <si>
    <t>GOMITA PARA BILLETES PAQUETE X 500 GRS</t>
  </si>
  <si>
    <t>44122109-001</t>
  </si>
  <si>
    <t>GRAMPA PARA CARPETA  X 50 UNIDADES</t>
  </si>
  <si>
    <t>160</t>
  </si>
  <si>
    <t>44121706-001</t>
  </si>
  <si>
    <t>LAPIZ DE PAPEL 2B</t>
  </si>
  <si>
    <t>3.000</t>
  </si>
  <si>
    <t>14111531-001</t>
  </si>
  <si>
    <t>LIBRO DE ACTA DE 100 HOJAS</t>
  </si>
  <si>
    <t>460</t>
  </si>
  <si>
    <t>LIBRO DE ACTA DE 200 HOJAS</t>
  </si>
  <si>
    <t>515</t>
  </si>
  <si>
    <t>44121708-006</t>
  </si>
  <si>
    <t>MARCADORES FOSFORECENTES VARIOS COLORES</t>
  </si>
  <si>
    <t>2.400</t>
  </si>
  <si>
    <t>44121708-008</t>
  </si>
  <si>
    <t>MARCADORES PARA PIZARRA ACRILICA (NEGRO,AZUL,ROJO)</t>
  </si>
  <si>
    <t>750</t>
  </si>
  <si>
    <t>44121708-003</t>
  </si>
  <si>
    <t>MARCADORES PERMANENTE DORADO Y PLATEADO PUNTA GRUESA PARA ESCRIBIR SOBRE METAL</t>
  </si>
  <si>
    <t>140</t>
  </si>
  <si>
    <t>44121708-002</t>
  </si>
  <si>
    <t>MARCADORES PERMANENTES GRUESOS ( NEGRO-AZUL-ROJO)</t>
  </si>
  <si>
    <t>2.712</t>
  </si>
  <si>
    <t>MARCADORES PERMANENTES PUNTA FINA COLOR NEGRO</t>
  </si>
  <si>
    <t>1.300</t>
  </si>
  <si>
    <t>14111514-001</t>
  </si>
  <si>
    <t>MEMO ADHESIVO DE 7,5 X 7,5 CMS. BLOCK DE 100 HOJAS.</t>
  </si>
  <si>
    <t>800</t>
  </si>
  <si>
    <t>44121622-001</t>
  </si>
  <si>
    <t xml:space="preserve">Mojadedos </t>
  </si>
  <si>
    <t>134</t>
  </si>
  <si>
    <t>14121810-001</t>
  </si>
  <si>
    <t>PAPEL CARBONICO PAQUETE X 100 HOJAS</t>
  </si>
  <si>
    <t>115</t>
  </si>
  <si>
    <t>44101716-001</t>
  </si>
  <si>
    <t>PERFORADORA GRANDE</t>
  </si>
  <si>
    <t>PERFORADORA MEDIANA</t>
  </si>
  <si>
    <t>330</t>
  </si>
  <si>
    <t>60121226-001</t>
  </si>
  <si>
    <t>PINCEL CON CERDAS Nº 12</t>
  </si>
  <si>
    <t>44122106-001</t>
  </si>
  <si>
    <t>PINCHES</t>
  </si>
  <si>
    <t>200</t>
  </si>
  <si>
    <t>60121202-001</t>
  </si>
  <si>
    <t>PINTURA DE TEMPERA LIQUIDA NEGRA FRASCO  X 250 GRS APROXIMADAMENTE</t>
  </si>
  <si>
    <t>44111509-004</t>
  </si>
  <si>
    <t>PORTA CLIPS MEDIANO</t>
  </si>
  <si>
    <t>44121705-002</t>
  </si>
  <si>
    <t>PORTAMINA DE 0.7 MM</t>
  </si>
  <si>
    <t>12</t>
  </si>
  <si>
    <t>44111509-007</t>
  </si>
  <si>
    <t>PORTA LAPICES</t>
  </si>
  <si>
    <t>44111514-002</t>
  </si>
  <si>
    <t>PORTA SELLO</t>
  </si>
  <si>
    <t>44122003-002</t>
  </si>
  <si>
    <t>Plancheta de madera</t>
  </si>
  <si>
    <t>260</t>
  </si>
  <si>
    <t>44121615-001</t>
  </si>
  <si>
    <t>PRESILLADORA GRANDE 23/13</t>
  </si>
  <si>
    <t>55</t>
  </si>
  <si>
    <t>PRESILLADORA MEDIANA 24/6</t>
  </si>
  <si>
    <t>360</t>
  </si>
  <si>
    <t>PRESILLADORA CHICA Nº 10</t>
  </si>
  <si>
    <t>30</t>
  </si>
  <si>
    <t>44121624-001</t>
  </si>
  <si>
    <t>REGLA PLASTICA DE 30 CM</t>
  </si>
  <si>
    <t>44121619-001</t>
  </si>
  <si>
    <t xml:space="preserve">SACAPUNTAS DE METAL </t>
  </si>
  <si>
    <t>580</t>
  </si>
  <si>
    <t>44122008-001</t>
  </si>
  <si>
    <t>SEPARADOR DE HOJAS PLASTICO EN COLORES VARIOS TAMAÑO OFICIO</t>
  </si>
  <si>
    <t>4.000</t>
  </si>
  <si>
    <t>44121618-001</t>
  </si>
  <si>
    <t>TIJERA P/ ESCRITORIO MEDIANA</t>
  </si>
  <si>
    <t>270</t>
  </si>
  <si>
    <t>TIJERA PARA COSTURA 9 1/2" 24 CM.  HOJAS DE CORTE Y MANGO DE METAL</t>
  </si>
  <si>
    <t>44121902-002</t>
  </si>
  <si>
    <t>TINTA PARA SELLO AZUL - NEGRO</t>
  </si>
  <si>
    <t>LOTE NRO: 4</t>
  </si>
  <si>
    <t>LOTE N° 4-, Contrato Abierto: No , Abastecimiento simultáneo: No</t>
  </si>
  <si>
    <t>44103105-001</t>
  </si>
  <si>
    <t xml:space="preserve">CARTUCHO DE TINTA  PARA IMPRESORA MULTIFUNCION TIPO HP Nº 60 CC640W NEGRO ORIGINAL </t>
  </si>
  <si>
    <t>275</t>
  </si>
  <si>
    <t>44103105-002</t>
  </si>
  <si>
    <t xml:space="preserve">CARTUCHO DE TINTA  PARA IMPRESORA MULTIFUNCION TIPO HP Nº 60 CC643W  COLOR ORIGINAL </t>
  </si>
  <si>
    <t>CARTUCHO DE TINTA PARA IMPRESORA TIPO HP 6625Nº 17 ORIGINAL</t>
  </si>
  <si>
    <t>5</t>
  </si>
  <si>
    <t>CARTUCHO DE TINTA PARA IMPRESORA TIPO HP Nº 15 ORIGINAL</t>
  </si>
  <si>
    <t>10</t>
  </si>
  <si>
    <t>CARTUCHO DE TINTA PARA IMPRESORA TIPO HP Nº 95  PHOTOSMARSK ORIGINAL</t>
  </si>
  <si>
    <t>CARTUCHO DE TINTA PARA IMPRESORA TIPO HP Nº 98  PHOTOSMARSK ORIGINAL</t>
  </si>
  <si>
    <t>CARTUCHO DE TINTA PARA IMPRESORA TIPO HP Nº 21 ORIGINAL</t>
  </si>
  <si>
    <t>110</t>
  </si>
  <si>
    <t>CARTUCHO DE TINTA PARA IMPRESORA TIPO HP Nº 22 ORIGINAL</t>
  </si>
  <si>
    <t>85</t>
  </si>
  <si>
    <t>CARTUCHO DE TINTA PARA IMPRESORA TIPO HP Nº 27 ORIGINAL</t>
  </si>
  <si>
    <t>CARTUCHO DE TINTA PARA IMPRESORA TIPO HP Nº 28 ORIGINAL</t>
  </si>
  <si>
    <t>16</t>
  </si>
  <si>
    <t>CARTUCHO DE TINTA PARA IMPRESORA TIPO HP Nº 56 ORIGINAL</t>
  </si>
  <si>
    <t>CARTUCHO DE TINTA PARA IMPRESORA TIPO HP Nº 57 ORIGINAL</t>
  </si>
  <si>
    <t>48</t>
  </si>
  <si>
    <t>CARTUCHO DE TINTA PARA IMPRESORA TIPO HP Nº 96 ORIGINAL</t>
  </si>
  <si>
    <t>170</t>
  </si>
  <si>
    <t>CARTUCHO DE TINTA PARA IMPRESORA TIPO HP 2050 Nº 121 ORIGINAL NEGRO</t>
  </si>
  <si>
    <t>135</t>
  </si>
  <si>
    <t>CARTUCHO DE TINTA PARA IMPRESORA TIPO HP 2050 Nº 122 ORIGINAL COLOR</t>
  </si>
  <si>
    <t>CARTUCHO DE TINTA PARA IMPRESORA TIPO HP Nº 97 ORIGINAL</t>
  </si>
  <si>
    <t>CARTUCHO DE TINTA PARA IMPRESORA HP OFFICEJET 6000  BLACK</t>
  </si>
  <si>
    <t>CARTUCHO DE TINTA PARA IMPRESORA HP OFFICEJET 6000  CYAN</t>
  </si>
  <si>
    <t>CARTUCHO DE TINTA PARA IMPRESORA HP OFFICEJET 6000  MAGENTA</t>
  </si>
  <si>
    <t>CARTUCHO DE TINTA PARA IMPRESORA HP OFFICEJET 6000  YELLOW</t>
  </si>
  <si>
    <t>LOTE NRO: 5</t>
  </si>
  <si>
    <t>LOTE N° 5-, Contrato Abierto: No , Abastecimiento simultáneo: No</t>
  </si>
  <si>
    <t>44101505-001</t>
  </si>
  <si>
    <t>MASTER PARA DUPLICADORA RISO CR 1610</t>
  </si>
  <si>
    <t>15</t>
  </si>
  <si>
    <t>MASTER PARA DUPLICADORA RISO RN 2235</t>
  </si>
  <si>
    <t>MASTER PARA DUPLICADORA RISO 390 U</t>
  </si>
  <si>
    <t>44103103-011</t>
  </si>
  <si>
    <t>TONER PARA DUPLICADORA TIPO RISO  CR 1610</t>
  </si>
  <si>
    <t>TONER PARA DUPLICADORA TIPO RISO  RN 2235</t>
  </si>
  <si>
    <t>18</t>
  </si>
  <si>
    <t>TONER PARA DUPLICADORA TIPO RISO  TYPE RZ 370 UP</t>
  </si>
  <si>
    <t>22</t>
  </si>
  <si>
    <t>TONER PARA DUPLICADORA TIPO RISO  TYPE RZ 390 U</t>
  </si>
  <si>
    <t>LOTE NRO: 6</t>
  </si>
  <si>
    <t>LOTE N° 6-, Contrato Abierto: No , Abastecimiento simultáneo: No</t>
  </si>
  <si>
    <t>44103103-005</t>
  </si>
  <si>
    <t>TONER PARA FOTOCOPIADORA XEROX 4118</t>
  </si>
  <si>
    <t>31</t>
  </si>
  <si>
    <t>TONER PARA FOTOCOPIADORA XEROX 5230</t>
  </si>
  <si>
    <t>44103103-001</t>
  </si>
  <si>
    <t>TONER PARA IMPRESORA LASER XEROX 3140 ORIGINAL PARA COPIA 2500 COPIAS</t>
  </si>
  <si>
    <t>177</t>
  </si>
  <si>
    <t>TONER PARA FOTOCOPIADORA/IMPRESORA (MULTIFUNCION) XEROX WC3550 ORIGINAL PARA 11000 COPIAS</t>
  </si>
  <si>
    <t>139</t>
  </si>
  <si>
    <t>44103121-018</t>
  </si>
  <si>
    <t>CILINDRO PARA FOTOCOPIADORA XEROX WC 5230</t>
  </si>
  <si>
    <t>3</t>
  </si>
  <si>
    <t>LOTE NRO: 7</t>
  </si>
  <si>
    <t>LOTE N° 7-, Contrato Abierto: No , Abastecimiento simultáneo: No</t>
  </si>
  <si>
    <t xml:space="preserve">TONER PARA IMPRESORA CANON 3460 </t>
  </si>
  <si>
    <t>43</t>
  </si>
  <si>
    <t xml:space="preserve">TONER PARA IMPRESORA LASER SHOT LBP 3310 CANON (ORIGINAL) </t>
  </si>
  <si>
    <t>86</t>
  </si>
  <si>
    <t>LOTE NRO: 8</t>
  </si>
  <si>
    <t>LOTE N° 8-, Contrato Abierto: No , Abastecimiento simultáneo: No</t>
  </si>
  <si>
    <t>TONER P/ IMPRESORA HP LASER JET P2055-CE505A</t>
  </si>
  <si>
    <t>TONER PARA IMPRESORA LASER HP 1020 - 12 A ORIGINAL</t>
  </si>
  <si>
    <t>25</t>
  </si>
  <si>
    <t>TONER PARA IMPRESORA LASER  HP 1200 - 7115 A ORIGINAL</t>
  </si>
  <si>
    <t xml:space="preserve">TONER PARA IMPRESORA LASER BROTHER HL 2040 (ORIGINAL) </t>
  </si>
  <si>
    <t xml:space="preserve">TONER PARA IMPRESORA LASER HP  1320-49A (ORIGINAL) </t>
  </si>
  <si>
    <t>TONER PARA FOTOCOPIADORA RICOH MODELO MP 1500 ORIGINAL 1130 D, 260 GR.</t>
  </si>
  <si>
    <t>114</t>
  </si>
  <si>
    <t>LOTE NRO: 9</t>
  </si>
  <si>
    <t>LOTE N° 9-, Contrato Abierto: No , Abastecimiento simultáneo: No</t>
  </si>
  <si>
    <t>TONER PARA FOTOCOPIADORA KIOCERA TK-342</t>
  </si>
  <si>
    <t>TONER PARA IMPRESORA KYOCERA FS-1120D</t>
  </si>
  <si>
    <t>TONER PARA FOTOCOPIADORA KYOCERA KM-2810</t>
  </si>
  <si>
    <t>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</si>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</sst>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23</v>
      </c>
      <c r="C16" s="6" t="s">
        <v>47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/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57</v>
      </c>
    </row>
    <row r="21" ht="15">
      <c r="A21" s="4" t="s">
        <v>58</v>
      </c>
    </row>
    <row r="22" ht="15">
      <c r="A22" s="8" t="s">
        <v>59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63</v>
      </c>
      <c r="C25" s="6" t="s">
        <v>64</v>
      </c>
      <c r="D25" s="6" t="s">
        <v>15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57</v>
      </c>
    </row>
    <row r="27" ht="15">
      <c r="A27" s="4" t="s">
        <v>66</v>
      </c>
    </row>
    <row r="28" ht="15">
      <c r="A28" s="8" t="s">
        <v>67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68</v>
      </c>
      <c r="C30" s="6" t="s">
        <v>69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70</v>
      </c>
      <c r="C32" s="6" t="s">
        <v>73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75</v>
      </c>
      <c r="C33" s="6" t="s">
        <v>76</v>
      </c>
      <c r="D33" s="6" t="s">
        <v>15</v>
      </c>
      <c r="E33" s="6"/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78</v>
      </c>
      <c r="C34" s="6" t="s">
        <v>79</v>
      </c>
      <c r="D34" s="6" t="s">
        <v>15</v>
      </c>
      <c r="E34" s="6"/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81</v>
      </c>
      <c r="C35" s="6" t="s">
        <v>82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84</v>
      </c>
      <c r="C36" s="6" t="s">
        <v>85</v>
      </c>
      <c r="D36" s="6" t="s">
        <v>15</v>
      </c>
      <c r="E36" s="6"/>
      <c r="F36" s="6" t="s">
        <v>86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84</v>
      </c>
      <c r="C37" s="6" t="s">
        <v>87</v>
      </c>
      <c r="D37" s="6" t="s">
        <v>15</v>
      </c>
      <c r="E37" s="6"/>
      <c r="F37" s="6" t="s">
        <v>88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89</v>
      </c>
      <c r="C38" s="6" t="s">
        <v>90</v>
      </c>
      <c r="D38" s="6" t="s">
        <v>15</v>
      </c>
      <c r="E38" s="6"/>
      <c r="F38" s="6" t="s">
        <v>91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89</v>
      </c>
      <c r="C39" s="6" t="s">
        <v>92</v>
      </c>
      <c r="D39" s="6" t="s">
        <v>15</v>
      </c>
      <c r="E39" s="6"/>
      <c r="F39" s="6" t="s">
        <v>93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89</v>
      </c>
      <c r="C40" s="6" t="s">
        <v>94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89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97</v>
      </c>
      <c r="C42" s="6" t="s">
        <v>98</v>
      </c>
      <c r="D42" s="6" t="s">
        <v>15</v>
      </c>
      <c r="E42" s="6"/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100</v>
      </c>
      <c r="C43" s="6" t="s">
        <v>101</v>
      </c>
      <c r="D43" s="6" t="s">
        <v>15</v>
      </c>
      <c r="E43" s="6"/>
      <c r="F43" s="6" t="s">
        <v>102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103</v>
      </c>
      <c r="C44" s="6" t="s">
        <v>104</v>
      </c>
      <c r="D44" s="6" t="s">
        <v>15</v>
      </c>
      <c r="E44" s="6"/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106</v>
      </c>
      <c r="C45" s="6" t="s">
        <v>107</v>
      </c>
      <c r="D45" s="6" t="s">
        <v>15</v>
      </c>
      <c r="E45" s="6"/>
      <c r="F45" s="6" t="s">
        <v>108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106</v>
      </c>
      <c r="C46" s="6" t="s">
        <v>109</v>
      </c>
      <c r="D46" s="6" t="s">
        <v>15</v>
      </c>
      <c r="E46" s="6"/>
      <c r="F46" s="6" t="s">
        <v>110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111</v>
      </c>
      <c r="C47" s="6" t="s">
        <v>112</v>
      </c>
      <c r="D47" s="6" t="s">
        <v>15</v>
      </c>
      <c r="E47" s="6"/>
      <c r="F47" s="6" t="s">
        <v>113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114</v>
      </c>
      <c r="C48" s="6" t="s">
        <v>115</v>
      </c>
      <c r="D48" s="6" t="s">
        <v>15</v>
      </c>
      <c r="E48" s="6"/>
      <c r="F48" s="6" t="s">
        <v>116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114</v>
      </c>
      <c r="C49" s="6" t="s">
        <v>117</v>
      </c>
      <c r="D49" s="6" t="s">
        <v>15</v>
      </c>
      <c r="E49" s="6"/>
      <c r="F49" s="6" t="s">
        <v>118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119</v>
      </c>
      <c r="C50" s="6" t="s">
        <v>120</v>
      </c>
      <c r="D50" s="6" t="s">
        <v>15</v>
      </c>
      <c r="E50" s="6"/>
      <c r="F50" s="6" t="s">
        <v>121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119</v>
      </c>
      <c r="C51" s="6" t="s">
        <v>122</v>
      </c>
      <c r="D51" s="6" t="s">
        <v>15</v>
      </c>
      <c r="E51" s="6"/>
      <c r="F51" s="6" t="s">
        <v>123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23</v>
      </c>
      <c r="B52" s="6" t="s">
        <v>119</v>
      </c>
      <c r="C52" s="6" t="s">
        <v>124</v>
      </c>
      <c r="D52" s="6" t="s">
        <v>15</v>
      </c>
      <c r="E52" s="6"/>
      <c r="F52" s="6" t="s">
        <v>125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24</v>
      </c>
      <c r="B53" s="6" t="s">
        <v>126</v>
      </c>
      <c r="C53" s="6" t="s">
        <v>127</v>
      </c>
      <c r="D53" s="6" t="s">
        <v>15</v>
      </c>
      <c r="E53" s="6"/>
      <c r="F53" s="6" t="s">
        <v>40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25</v>
      </c>
      <c r="B54" s="6" t="s">
        <v>128</v>
      </c>
      <c r="C54" s="6" t="s">
        <v>129</v>
      </c>
      <c r="D54" s="6" t="s">
        <v>15</v>
      </c>
      <c r="E54" s="6"/>
      <c r="F54" s="6" t="s">
        <v>40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26</v>
      </c>
      <c r="B55" s="6" t="s">
        <v>130</v>
      </c>
      <c r="C55" s="6" t="s">
        <v>131</v>
      </c>
      <c r="D55" s="6" t="s">
        <v>15</v>
      </c>
      <c r="E55" s="6"/>
      <c r="F55" s="6" t="s">
        <v>132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27</v>
      </c>
      <c r="B56" s="6" t="s">
        <v>133</v>
      </c>
      <c r="C56" s="6" t="s">
        <v>134</v>
      </c>
      <c r="D56" s="6" t="s">
        <v>15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28</v>
      </c>
      <c r="B57" s="6" t="s">
        <v>133</v>
      </c>
      <c r="C57" s="6" t="s">
        <v>135</v>
      </c>
      <c r="D57" s="6" t="s">
        <v>15</v>
      </c>
      <c r="E57" s="6"/>
      <c r="F57" s="6" t="s">
        <v>136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29</v>
      </c>
      <c r="B58" s="6" t="s">
        <v>133</v>
      </c>
      <c r="C58" s="6" t="s">
        <v>137</v>
      </c>
      <c r="D58" s="6" t="s">
        <v>15</v>
      </c>
      <c r="E58" s="6"/>
      <c r="F58" s="6" t="s">
        <v>53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30</v>
      </c>
      <c r="B59" s="6" t="s">
        <v>138</v>
      </c>
      <c r="C59" s="6" t="s">
        <v>139</v>
      </c>
      <c r="D59" s="6" t="s">
        <v>15</v>
      </c>
      <c r="E59" s="6"/>
      <c r="F59" s="6" t="s">
        <v>140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31</v>
      </c>
      <c r="B60" s="6" t="s">
        <v>138</v>
      </c>
      <c r="C60" s="6" t="s">
        <v>141</v>
      </c>
      <c r="D60" s="6" t="s">
        <v>15</v>
      </c>
      <c r="E60" s="6"/>
      <c r="F60" s="6" t="s">
        <v>77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32</v>
      </c>
      <c r="B61" s="6" t="s">
        <v>142</v>
      </c>
      <c r="C61" s="6" t="s">
        <v>143</v>
      </c>
      <c r="D61" s="6" t="s">
        <v>15</v>
      </c>
      <c r="E61" s="6"/>
      <c r="F61" s="6" t="s">
        <v>144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33</v>
      </c>
      <c r="B62" s="6" t="s">
        <v>145</v>
      </c>
      <c r="C62" s="6" t="s">
        <v>146</v>
      </c>
      <c r="D62" s="6" t="s">
        <v>15</v>
      </c>
      <c r="E62" s="6"/>
      <c r="F62" s="6" t="s">
        <v>147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34</v>
      </c>
      <c r="B63" s="6" t="s">
        <v>148</v>
      </c>
      <c r="C63" s="6" t="s">
        <v>149</v>
      </c>
      <c r="D63" s="6" t="s">
        <v>15</v>
      </c>
      <c r="E63" s="6"/>
      <c r="F63" s="6" t="s">
        <v>150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35</v>
      </c>
      <c r="B64" s="6" t="s">
        <v>151</v>
      </c>
      <c r="C64" s="6" t="s">
        <v>152</v>
      </c>
      <c r="D64" s="6" t="s">
        <v>15</v>
      </c>
      <c r="E64" s="6"/>
      <c r="F64" s="6" t="s">
        <v>153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36</v>
      </c>
      <c r="B65" s="6" t="s">
        <v>154</v>
      </c>
      <c r="C65" s="6" t="s">
        <v>155</v>
      </c>
      <c r="D65" s="6" t="s">
        <v>15</v>
      </c>
      <c r="E65" s="6"/>
      <c r="F65" s="6" t="s">
        <v>156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37</v>
      </c>
      <c r="B66" s="6" t="s">
        <v>157</v>
      </c>
      <c r="C66" s="6" t="s">
        <v>158</v>
      </c>
      <c r="D66" s="6" t="s">
        <v>15</v>
      </c>
      <c r="E66" s="6"/>
      <c r="F66" s="6" t="s">
        <v>159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38</v>
      </c>
      <c r="B67" s="6" t="s">
        <v>160</v>
      </c>
      <c r="C67" s="6" t="s">
        <v>161</v>
      </c>
      <c r="D67" s="6" t="s">
        <v>15</v>
      </c>
      <c r="E67" s="6"/>
      <c r="F67" s="6" t="s">
        <v>80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39</v>
      </c>
      <c r="B68" s="6" t="s">
        <v>162</v>
      </c>
      <c r="C68" s="6" t="s">
        <v>163</v>
      </c>
      <c r="D68" s="6" t="s">
        <v>15</v>
      </c>
      <c r="E68" s="6"/>
      <c r="F68" s="6" t="s">
        <v>121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40</v>
      </c>
      <c r="B69" s="6" t="s">
        <v>164</v>
      </c>
      <c r="C69" s="6" t="s">
        <v>165</v>
      </c>
      <c r="D69" s="6" t="s">
        <v>15</v>
      </c>
      <c r="E69" s="6"/>
      <c r="F69" s="6" t="s">
        <v>166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41</v>
      </c>
      <c r="B70" s="6" t="s">
        <v>167</v>
      </c>
      <c r="C70" s="6" t="s">
        <v>168</v>
      </c>
      <c r="D70" s="6" t="s">
        <v>15</v>
      </c>
      <c r="E70" s="6"/>
      <c r="F70" s="6" t="s">
        <v>169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42</v>
      </c>
      <c r="B71" s="6" t="s">
        <v>170</v>
      </c>
      <c r="C71" s="6" t="s">
        <v>171</v>
      </c>
      <c r="D71" s="6" t="s">
        <v>15</v>
      </c>
      <c r="E71" s="6"/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43</v>
      </c>
      <c r="B72" s="6" t="s">
        <v>172</v>
      </c>
      <c r="C72" s="6" t="s">
        <v>173</v>
      </c>
      <c r="D72" s="6" t="s">
        <v>15</v>
      </c>
      <c r="E72" s="6"/>
      <c r="F72" s="6" t="s">
        <v>147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44</v>
      </c>
      <c r="B73" s="6" t="s">
        <v>172</v>
      </c>
      <c r="C73" s="6" t="s">
        <v>174</v>
      </c>
      <c r="D73" s="6" t="s">
        <v>15</v>
      </c>
      <c r="E73" s="6"/>
      <c r="F73" s="6" t="s">
        <v>159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45</v>
      </c>
      <c r="B74" s="6" t="s">
        <v>172</v>
      </c>
      <c r="C74" s="6" t="s">
        <v>175</v>
      </c>
      <c r="D74" s="6" t="s">
        <v>15</v>
      </c>
      <c r="E74" s="6"/>
      <c r="F74" s="6" t="s">
        <v>50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46</v>
      </c>
      <c r="B75" s="6" t="s">
        <v>176</v>
      </c>
      <c r="C75" s="6" t="s">
        <v>177</v>
      </c>
      <c r="D75" s="6" t="s">
        <v>15</v>
      </c>
      <c r="E75" s="6"/>
      <c r="F75" s="6" t="s">
        <v>178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47</v>
      </c>
      <c r="B76" s="6" t="s">
        <v>179</v>
      </c>
      <c r="C76" s="6" t="s">
        <v>180</v>
      </c>
      <c r="D76" s="6" t="s">
        <v>15</v>
      </c>
      <c r="E76" s="6"/>
      <c r="F76" s="6" t="s">
        <v>140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48</v>
      </c>
      <c r="B77" s="6" t="s">
        <v>181</v>
      </c>
      <c r="C77" s="6" t="s">
        <v>182</v>
      </c>
      <c r="D77" s="6" t="s">
        <v>15</v>
      </c>
      <c r="E77" s="6"/>
      <c r="F77" s="6" t="s">
        <v>183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49</v>
      </c>
      <c r="B78" s="6" t="s">
        <v>184</v>
      </c>
      <c r="C78" s="6" t="s">
        <v>185</v>
      </c>
      <c r="D78" s="6" t="s">
        <v>15</v>
      </c>
      <c r="E78" s="6"/>
      <c r="F78" s="6" t="s">
        <v>186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50</v>
      </c>
      <c r="B79" s="6" t="s">
        <v>187</v>
      </c>
      <c r="C79" s="6" t="s">
        <v>188</v>
      </c>
      <c r="D79" s="6" t="s">
        <v>15</v>
      </c>
      <c r="E79" s="6"/>
      <c r="F79" s="6" t="s">
        <v>189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51</v>
      </c>
      <c r="B80" s="6" t="s">
        <v>187</v>
      </c>
      <c r="C80" s="6" t="s">
        <v>190</v>
      </c>
      <c r="D80" s="6" t="s">
        <v>15</v>
      </c>
      <c r="E80" s="6"/>
      <c r="F80" s="6" t="s">
        <v>191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52</v>
      </c>
      <c r="B81" s="6" t="s">
        <v>192</v>
      </c>
      <c r="C81" s="6" t="s">
        <v>193</v>
      </c>
      <c r="D81" s="6" t="s">
        <v>15</v>
      </c>
      <c r="E81" s="6"/>
      <c r="F81" s="6" t="s">
        <v>194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53</v>
      </c>
      <c r="B82" s="6" t="s">
        <v>195</v>
      </c>
      <c r="C82" s="6" t="s">
        <v>196</v>
      </c>
      <c r="D82" s="6" t="s">
        <v>15</v>
      </c>
      <c r="E82" s="6"/>
      <c r="F82" s="6" t="s">
        <v>197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54</v>
      </c>
      <c r="B83" s="6" t="s">
        <v>198</v>
      </c>
      <c r="C83" s="6" t="s">
        <v>199</v>
      </c>
      <c r="D83" s="6" t="s">
        <v>15</v>
      </c>
      <c r="E83" s="6"/>
      <c r="F83" s="6" t="s">
        <v>200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55</v>
      </c>
      <c r="B84" s="6" t="s">
        <v>201</v>
      </c>
      <c r="C84" s="6" t="s">
        <v>202</v>
      </c>
      <c r="D84" s="6" t="s">
        <v>15</v>
      </c>
      <c r="E84" s="6"/>
      <c r="F84" s="6" t="s">
        <v>203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56</v>
      </c>
      <c r="B85" s="6" t="s">
        <v>195</v>
      </c>
      <c r="C85" s="6" t="s">
        <v>204</v>
      </c>
      <c r="D85" s="6" t="s">
        <v>15</v>
      </c>
      <c r="E85" s="6"/>
      <c r="F85" s="6" t="s">
        <v>205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57</v>
      </c>
      <c r="B86" s="6" t="s">
        <v>206</v>
      </c>
      <c r="C86" s="6" t="s">
        <v>207</v>
      </c>
      <c r="D86" s="6" t="s">
        <v>15</v>
      </c>
      <c r="E86" s="6"/>
      <c r="F86" s="6" t="s">
        <v>208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58</v>
      </c>
      <c r="B87" s="6" t="s">
        <v>209</v>
      </c>
      <c r="C87" s="6" t="s">
        <v>210</v>
      </c>
      <c r="D87" s="6" t="s">
        <v>15</v>
      </c>
      <c r="E87" s="6"/>
      <c r="F87" s="6" t="s">
        <v>211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59</v>
      </c>
      <c r="B88" s="6" t="s">
        <v>212</v>
      </c>
      <c r="C88" s="6" t="s">
        <v>213</v>
      </c>
      <c r="D88" s="6" t="s">
        <v>15</v>
      </c>
      <c r="E88" s="6"/>
      <c r="F88" s="6" t="s">
        <v>214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60</v>
      </c>
      <c r="B89" s="6" t="s">
        <v>215</v>
      </c>
      <c r="C89" s="6" t="s">
        <v>216</v>
      </c>
      <c r="D89" s="6" t="s">
        <v>15</v>
      </c>
      <c r="E89" s="6"/>
      <c r="F89" s="6" t="s">
        <v>80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61</v>
      </c>
      <c r="B90" s="6" t="s">
        <v>215</v>
      </c>
      <c r="C90" s="6" t="s">
        <v>217</v>
      </c>
      <c r="D90" s="6" t="s">
        <v>15</v>
      </c>
      <c r="E90" s="6"/>
      <c r="F90" s="6" t="s">
        <v>218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62</v>
      </c>
      <c r="B91" s="6" t="s">
        <v>219</v>
      </c>
      <c r="C91" s="6" t="s">
        <v>220</v>
      </c>
      <c r="D91" s="6" t="s">
        <v>15</v>
      </c>
      <c r="E91" s="6"/>
      <c r="F91" s="6" t="s">
        <v>140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63</v>
      </c>
      <c r="B92" s="6" t="s">
        <v>221</v>
      </c>
      <c r="C92" s="6" t="s">
        <v>222</v>
      </c>
      <c r="D92" s="6" t="s">
        <v>15</v>
      </c>
      <c r="E92" s="6"/>
      <c r="F92" s="6" t="s">
        <v>223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64</v>
      </c>
      <c r="B93" s="6" t="s">
        <v>224</v>
      </c>
      <c r="C93" s="6" t="s">
        <v>225</v>
      </c>
      <c r="D93" s="6" t="s">
        <v>15</v>
      </c>
      <c r="E93" s="6"/>
      <c r="F93" s="6" t="s">
        <v>25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65</v>
      </c>
      <c r="B94" s="6" t="s">
        <v>226</v>
      </c>
      <c r="C94" s="6" t="s">
        <v>227</v>
      </c>
      <c r="D94" s="6" t="s">
        <v>15</v>
      </c>
      <c r="E94" s="6"/>
      <c r="F94" s="6" t="s">
        <v>53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66</v>
      </c>
      <c r="B95" s="6" t="s">
        <v>228</v>
      </c>
      <c r="C95" s="6" t="s">
        <v>229</v>
      </c>
      <c r="D95" s="6" t="s">
        <v>15</v>
      </c>
      <c r="E95" s="6"/>
      <c r="F95" s="6" t="s">
        <v>230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67</v>
      </c>
      <c r="B96" s="6" t="s">
        <v>231</v>
      </c>
      <c r="C96" s="6" t="s">
        <v>232</v>
      </c>
      <c r="D96" s="6" t="s">
        <v>15</v>
      </c>
      <c r="E96" s="6"/>
      <c r="F96" s="6" t="s">
        <v>125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68</v>
      </c>
      <c r="B97" s="6" t="s">
        <v>233</v>
      </c>
      <c r="C97" s="6" t="s">
        <v>234</v>
      </c>
      <c r="D97" s="6" t="s">
        <v>15</v>
      </c>
      <c r="E97" s="6"/>
      <c r="F97" s="6" t="s">
        <v>230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69</v>
      </c>
      <c r="B98" s="6" t="s">
        <v>235</v>
      </c>
      <c r="C98" s="6" t="s">
        <v>236</v>
      </c>
      <c r="D98" s="6" t="s">
        <v>15</v>
      </c>
      <c r="E98" s="6"/>
      <c r="F98" s="6" t="s">
        <v>237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70</v>
      </c>
      <c r="B99" s="6" t="s">
        <v>238</v>
      </c>
      <c r="C99" s="6" t="s">
        <v>239</v>
      </c>
      <c r="D99" s="6" t="s">
        <v>15</v>
      </c>
      <c r="E99" s="6"/>
      <c r="F99" s="6" t="s">
        <v>240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71</v>
      </c>
      <c r="B100" s="6" t="s">
        <v>238</v>
      </c>
      <c r="C100" s="6" t="s">
        <v>241</v>
      </c>
      <c r="D100" s="6" t="s">
        <v>15</v>
      </c>
      <c r="E100" s="6"/>
      <c r="F100" s="6" t="s">
        <v>242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72</v>
      </c>
      <c r="B101" s="6" t="s">
        <v>238</v>
      </c>
      <c r="C101" s="6" t="s">
        <v>243</v>
      </c>
      <c r="D101" s="6" t="s">
        <v>15</v>
      </c>
      <c r="E101" s="6"/>
      <c r="F101" s="6" t="s">
        <v>244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73</v>
      </c>
      <c r="B102" s="6" t="s">
        <v>245</v>
      </c>
      <c r="C102" s="6" t="s">
        <v>246</v>
      </c>
      <c r="D102" s="6" t="s">
        <v>15</v>
      </c>
      <c r="E102" s="6"/>
      <c r="F102" s="6" t="s">
        <v>208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74</v>
      </c>
      <c r="B103" s="6" t="s">
        <v>247</v>
      </c>
      <c r="C103" s="6" t="s">
        <v>248</v>
      </c>
      <c r="D103" s="6" t="s">
        <v>15</v>
      </c>
      <c r="E103" s="6"/>
      <c r="F103" s="6" t="s">
        <v>249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75</v>
      </c>
      <c r="B104" s="6" t="s">
        <v>250</v>
      </c>
      <c r="C104" s="6" t="s">
        <v>251</v>
      </c>
      <c r="D104" s="6" t="s">
        <v>15</v>
      </c>
      <c r="E104" s="6"/>
      <c r="F104" s="6" t="s">
        <v>252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76</v>
      </c>
      <c r="B105" s="6" t="s">
        <v>253</v>
      </c>
      <c r="C105" s="6" t="s">
        <v>254</v>
      </c>
      <c r="D105" s="6" t="s">
        <v>15</v>
      </c>
      <c r="E105" s="6"/>
      <c r="F105" s="6" t="s">
        <v>255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77</v>
      </c>
      <c r="B106" s="6" t="s">
        <v>253</v>
      </c>
      <c r="C106" s="6" t="s">
        <v>256</v>
      </c>
      <c r="D106" s="6" t="s">
        <v>15</v>
      </c>
      <c r="E106" s="6"/>
      <c r="F106" s="6" t="s">
        <v>244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78</v>
      </c>
      <c r="B107" s="6" t="s">
        <v>257</v>
      </c>
      <c r="C107" s="6" t="s">
        <v>258</v>
      </c>
      <c r="D107" s="6" t="s">
        <v>15</v>
      </c>
      <c r="E107" s="6"/>
      <c r="F107" s="6" t="s">
        <v>37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57</v>
      </c>
    </row>
    <row r="109" ht="15">
      <c r="A109" s="4" t="s">
        <v>259</v>
      </c>
    </row>
    <row r="110" ht="15">
      <c r="A110" s="8" t="s">
        <v>260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261</v>
      </c>
      <c r="C112" s="6" t="s">
        <v>262</v>
      </c>
      <c r="D112" s="6" t="s">
        <v>15</v>
      </c>
      <c r="E112" s="6"/>
      <c r="F112" s="6" t="s">
        <v>263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264</v>
      </c>
      <c r="C113" s="6" t="s">
        <v>265</v>
      </c>
      <c r="D113" s="6" t="s">
        <v>15</v>
      </c>
      <c r="E113" s="6"/>
      <c r="F113" s="6" t="s">
        <v>147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261</v>
      </c>
      <c r="C114" s="6" t="s">
        <v>266</v>
      </c>
      <c r="D114" s="6" t="s">
        <v>15</v>
      </c>
      <c r="E114" s="6"/>
      <c r="F114" s="6" t="s">
        <v>267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261</v>
      </c>
      <c r="C115" s="6" t="s">
        <v>268</v>
      </c>
      <c r="D115" s="6" t="s">
        <v>15</v>
      </c>
      <c r="E115" s="6"/>
      <c r="F115" s="6" t="s">
        <v>269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261</v>
      </c>
      <c r="C116" s="6" t="s">
        <v>270</v>
      </c>
      <c r="D116" s="6" t="s">
        <v>15</v>
      </c>
      <c r="E116" s="6"/>
      <c r="F116" s="6" t="s">
        <v>25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261</v>
      </c>
      <c r="C117" s="6" t="s">
        <v>271</v>
      </c>
      <c r="D117" s="6" t="s">
        <v>15</v>
      </c>
      <c r="E117" s="6"/>
      <c r="F117" s="6" t="s">
        <v>80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261</v>
      </c>
      <c r="C118" s="6" t="s">
        <v>272</v>
      </c>
      <c r="D118" s="6" t="s">
        <v>15</v>
      </c>
      <c r="E118" s="6"/>
      <c r="F118" s="6" t="s">
        <v>273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</v>
      </c>
      <c r="B119" s="6" t="s">
        <v>261</v>
      </c>
      <c r="C119" s="6" t="s">
        <v>274</v>
      </c>
      <c r="D119" s="6" t="s">
        <v>15</v>
      </c>
      <c r="E119" s="6"/>
      <c r="F119" s="6" t="s">
        <v>275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9</v>
      </c>
      <c r="B120" s="6" t="s">
        <v>261</v>
      </c>
      <c r="C120" s="6" t="s">
        <v>276</v>
      </c>
      <c r="D120" s="6" t="s">
        <v>15</v>
      </c>
      <c r="E120" s="6"/>
      <c r="F120" s="6" t="s">
        <v>244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10</v>
      </c>
      <c r="B121" s="6" t="s">
        <v>261</v>
      </c>
      <c r="C121" s="6" t="s">
        <v>277</v>
      </c>
      <c r="D121" s="6" t="s">
        <v>15</v>
      </c>
      <c r="E121" s="6"/>
      <c r="F121" s="6" t="s">
        <v>278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</v>
      </c>
      <c r="B122" s="6" t="s">
        <v>261</v>
      </c>
      <c r="C122" s="6" t="s">
        <v>279</v>
      </c>
      <c r="D122" s="6" t="s">
        <v>15</v>
      </c>
      <c r="E122" s="6"/>
      <c r="F122" s="6" t="s">
        <v>240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</v>
      </c>
      <c r="B123" s="6" t="s">
        <v>261</v>
      </c>
      <c r="C123" s="6" t="s">
        <v>280</v>
      </c>
      <c r="D123" s="6" t="s">
        <v>15</v>
      </c>
      <c r="E123" s="6"/>
      <c r="F123" s="6" t="s">
        <v>281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13</v>
      </c>
      <c r="B124" s="6" t="s">
        <v>261</v>
      </c>
      <c r="C124" s="6" t="s">
        <v>282</v>
      </c>
      <c r="D124" s="6" t="s">
        <v>15</v>
      </c>
      <c r="E124" s="6"/>
      <c r="F124" s="6" t="s">
        <v>283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14</v>
      </c>
      <c r="B125" s="6" t="s">
        <v>261</v>
      </c>
      <c r="C125" s="6" t="s">
        <v>284</v>
      </c>
      <c r="D125" s="6" t="s">
        <v>15</v>
      </c>
      <c r="E125" s="6"/>
      <c r="F125" s="6" t="s">
        <v>285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15</v>
      </c>
      <c r="B126" s="6" t="s">
        <v>261</v>
      </c>
      <c r="C126" s="6" t="s">
        <v>286</v>
      </c>
      <c r="D126" s="6" t="s">
        <v>15</v>
      </c>
      <c r="E126" s="6"/>
      <c r="F126" s="6" t="s">
        <v>275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16</v>
      </c>
      <c r="B127" s="6" t="s">
        <v>261</v>
      </c>
      <c r="C127" s="6" t="s">
        <v>287</v>
      </c>
      <c r="D127" s="6" t="s">
        <v>15</v>
      </c>
      <c r="E127" s="6"/>
      <c r="F127" s="6" t="s">
        <v>214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17</v>
      </c>
      <c r="B128" s="6" t="s">
        <v>261</v>
      </c>
      <c r="C128" s="6" t="s">
        <v>288</v>
      </c>
      <c r="D128" s="6" t="s">
        <v>15</v>
      </c>
      <c r="E128" s="6"/>
      <c r="F128" s="6" t="s">
        <v>285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18</v>
      </c>
      <c r="B129" s="6" t="s">
        <v>261</v>
      </c>
      <c r="C129" s="6" t="s">
        <v>289</v>
      </c>
      <c r="D129" s="6" t="s">
        <v>15</v>
      </c>
      <c r="E129" s="6"/>
      <c r="F129" s="6" t="s">
        <v>53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19</v>
      </c>
      <c r="B130" s="6" t="s">
        <v>261</v>
      </c>
      <c r="C130" s="6" t="s">
        <v>290</v>
      </c>
      <c r="D130" s="6" t="s">
        <v>15</v>
      </c>
      <c r="E130" s="6"/>
      <c r="F130" s="6" t="s">
        <v>53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20</v>
      </c>
      <c r="B131" s="6" t="s">
        <v>261</v>
      </c>
      <c r="C131" s="6" t="s">
        <v>291</v>
      </c>
      <c r="D131" s="6" t="s">
        <v>15</v>
      </c>
      <c r="E131" s="6"/>
      <c r="F131" s="6" t="s">
        <v>53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57</v>
      </c>
    </row>
    <row r="133" ht="15">
      <c r="A133" s="4" t="s">
        <v>292</v>
      </c>
    </row>
    <row r="134" ht="15">
      <c r="A134" s="8" t="s">
        <v>293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294</v>
      </c>
      <c r="C136" s="6" t="s">
        <v>295</v>
      </c>
      <c r="D136" s="6" t="s">
        <v>15</v>
      </c>
      <c r="E136" s="6"/>
      <c r="F136" s="6" t="s">
        <v>296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</v>
      </c>
      <c r="B137" s="6" t="s">
        <v>294</v>
      </c>
      <c r="C137" s="6" t="s">
        <v>297</v>
      </c>
      <c r="D137" s="6" t="s">
        <v>15</v>
      </c>
      <c r="E137" s="6"/>
      <c r="F137" s="6" t="s">
        <v>296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</v>
      </c>
      <c r="B138" s="6" t="s">
        <v>294</v>
      </c>
      <c r="C138" s="6" t="s">
        <v>298</v>
      </c>
      <c r="D138" s="6" t="s">
        <v>15</v>
      </c>
      <c r="E138" s="6"/>
      <c r="F138" s="6" t="s">
        <v>267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</v>
      </c>
      <c r="B139" s="6" t="s">
        <v>299</v>
      </c>
      <c r="C139" s="6" t="s">
        <v>300</v>
      </c>
      <c r="D139" s="6" t="s">
        <v>15</v>
      </c>
      <c r="E139" s="6"/>
      <c r="F139" s="6" t="s">
        <v>296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5</v>
      </c>
      <c r="B140" s="6" t="s">
        <v>299</v>
      </c>
      <c r="C140" s="6" t="s">
        <v>301</v>
      </c>
      <c r="D140" s="6" t="s">
        <v>15</v>
      </c>
      <c r="E140" s="6"/>
      <c r="F140" s="6" t="s">
        <v>302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6</v>
      </c>
      <c r="B141" s="6" t="s">
        <v>299</v>
      </c>
      <c r="C141" s="6" t="s">
        <v>303</v>
      </c>
      <c r="D141" s="6" t="s">
        <v>15</v>
      </c>
      <c r="E141" s="6"/>
      <c r="F141" s="6" t="s">
        <v>304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7</v>
      </c>
      <c r="B142" s="6" t="s">
        <v>299</v>
      </c>
      <c r="C142" s="6" t="s">
        <v>305</v>
      </c>
      <c r="D142" s="6" t="s">
        <v>15</v>
      </c>
      <c r="E142" s="6"/>
      <c r="F142" s="6" t="s">
        <v>269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57</v>
      </c>
    </row>
    <row r="144" ht="15">
      <c r="A144" s="4" t="s">
        <v>306</v>
      </c>
    </row>
    <row r="145" ht="15">
      <c r="A145" s="8" t="s">
        <v>307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308</v>
      </c>
      <c r="C147" s="6" t="s">
        <v>309</v>
      </c>
      <c r="D147" s="6" t="s">
        <v>15</v>
      </c>
      <c r="E147" s="6"/>
      <c r="F147" s="6" t="s">
        <v>310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308</v>
      </c>
      <c r="C148" s="6" t="s">
        <v>311</v>
      </c>
      <c r="D148" s="6" t="s">
        <v>15</v>
      </c>
      <c r="E148" s="6"/>
      <c r="F148" s="6" t="s">
        <v>269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312</v>
      </c>
      <c r="C149" s="6" t="s">
        <v>313</v>
      </c>
      <c r="D149" s="6" t="s">
        <v>15</v>
      </c>
      <c r="E149" s="6"/>
      <c r="F149" s="6" t="s">
        <v>314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308</v>
      </c>
      <c r="C150" s="6" t="s">
        <v>315</v>
      </c>
      <c r="D150" s="6" t="s">
        <v>15</v>
      </c>
      <c r="E150" s="6"/>
      <c r="F150" s="6" t="s">
        <v>316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317</v>
      </c>
      <c r="C151" s="6" t="s">
        <v>318</v>
      </c>
      <c r="D151" s="6" t="s">
        <v>15</v>
      </c>
      <c r="E151" s="6"/>
      <c r="F151" s="6" t="s">
        <v>319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ht="15">
      <c r="I152" t="s">
        <v>57</v>
      </c>
    </row>
    <row r="153" ht="15">
      <c r="A153" s="4" t="s">
        <v>320</v>
      </c>
    </row>
    <row r="154" ht="15">
      <c r="A154" s="8" t="s">
        <v>321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312</v>
      </c>
      <c r="C156" s="6" t="s">
        <v>322</v>
      </c>
      <c r="D156" s="6" t="s">
        <v>15</v>
      </c>
      <c r="E156" s="6"/>
      <c r="F156" s="6" t="s">
        <v>323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</v>
      </c>
      <c r="B157" s="6" t="s">
        <v>312</v>
      </c>
      <c r="C157" s="6" t="s">
        <v>324</v>
      </c>
      <c r="D157" s="6" t="s">
        <v>15</v>
      </c>
      <c r="E157" s="6"/>
      <c r="F157" s="6" t="s">
        <v>325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ht="15">
      <c r="I158" t="s">
        <v>57</v>
      </c>
    </row>
    <row r="159" ht="15">
      <c r="A159" s="4" t="s">
        <v>326</v>
      </c>
    </row>
    <row r="160" ht="15">
      <c r="A160" s="8" t="s">
        <v>327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312</v>
      </c>
      <c r="C162" s="6" t="s">
        <v>328</v>
      </c>
      <c r="D162" s="6" t="s">
        <v>15</v>
      </c>
      <c r="E162" s="6"/>
      <c r="F162" s="6" t="s">
        <v>244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2</v>
      </c>
      <c r="B163" s="6" t="s">
        <v>312</v>
      </c>
      <c r="C163" s="6" t="s">
        <v>329</v>
      </c>
      <c r="D163" s="6" t="s">
        <v>15</v>
      </c>
      <c r="E163" s="6"/>
      <c r="F163" s="6" t="s">
        <v>330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</v>
      </c>
      <c r="B164" s="6" t="s">
        <v>312</v>
      </c>
      <c r="C164" s="6" t="s">
        <v>331</v>
      </c>
      <c r="D164" s="6" t="s">
        <v>15</v>
      </c>
      <c r="E164" s="6"/>
      <c r="F164" s="6" t="s">
        <v>267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4</v>
      </c>
      <c r="B165" s="6" t="s">
        <v>312</v>
      </c>
      <c r="C165" s="6" t="s">
        <v>332</v>
      </c>
      <c r="D165" s="6" t="s">
        <v>15</v>
      </c>
      <c r="E165" s="6"/>
      <c r="F165" s="6" t="s">
        <v>330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5</v>
      </c>
      <c r="B166" s="6" t="s">
        <v>312</v>
      </c>
      <c r="C166" s="6" t="s">
        <v>333</v>
      </c>
      <c r="D166" s="6" t="s">
        <v>15</v>
      </c>
      <c r="E166" s="6"/>
      <c r="F166" s="6" t="s">
        <v>123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</v>
      </c>
      <c r="B167" s="6" t="s">
        <v>308</v>
      </c>
      <c r="C167" s="6" t="s">
        <v>334</v>
      </c>
      <c r="D167" s="6" t="s">
        <v>15</v>
      </c>
      <c r="E167" s="6"/>
      <c r="F167" s="6" t="s">
        <v>335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57</v>
      </c>
    </row>
    <row r="169" ht="15">
      <c r="A169" s="4" t="s">
        <v>336</v>
      </c>
    </row>
    <row r="170" ht="15">
      <c r="A170" s="8" t="s">
        <v>337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308</v>
      </c>
      <c r="C172" s="6" t="s">
        <v>338</v>
      </c>
      <c r="D172" s="6" t="s">
        <v>15</v>
      </c>
      <c r="E172" s="6"/>
      <c r="F172" s="6" t="s">
        <v>269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312</v>
      </c>
      <c r="C173" s="6" t="s">
        <v>339</v>
      </c>
      <c r="D173" s="6" t="s">
        <v>15</v>
      </c>
      <c r="E173" s="6"/>
      <c r="F173" s="6" t="s">
        <v>123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</v>
      </c>
      <c r="B174" s="6" t="s">
        <v>308</v>
      </c>
      <c r="C174" s="6" t="s">
        <v>340</v>
      </c>
      <c r="D174" s="6" t="s">
        <v>15</v>
      </c>
      <c r="E174" s="6"/>
      <c r="F174" s="6" t="s">
        <v>341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57</v>
      </c>
    </row>
    <row r="181" spans="2:3" ht="15">
      <c r="B181" s="9" t="s">
        <v>342</v>
      </c>
      <c r="C181" s="9"/>
    </row>
    <row r="182" spans="2:3" ht="15">
      <c r="B182" t="s">
        <v>343</v>
      </c>
      <c r="C182" t="s">
        <v>344</v>
      </c>
    </row>
    <row r="183" spans="2:3" ht="15">
      <c r="B183" t="s">
        <v>345</v>
      </c>
      <c r="C183" t="s">
        <v>346</v>
      </c>
    </row>
  </sheetData>
  <mergeCells count="19">
    <mergeCell ref="A1:L1"/>
    <mergeCell ref="A2:L2"/>
    <mergeCell ref="A3:K3"/>
    <mergeCell ref="A21:L21"/>
    <mergeCell ref="A22:K22"/>
    <mergeCell ref="A27:L27"/>
    <mergeCell ref="A28:K28"/>
    <mergeCell ref="A109:L109"/>
    <mergeCell ref="A110:K110"/>
    <mergeCell ref="A133:L133"/>
    <mergeCell ref="A134:K134"/>
    <mergeCell ref="A144:L144"/>
    <mergeCell ref="A145:K145"/>
    <mergeCell ref="A153:L153"/>
    <mergeCell ref="A154:K154"/>
    <mergeCell ref="A159:L159"/>
    <mergeCell ref="A160:K160"/>
    <mergeCell ref="A169:L169"/>
    <mergeCell ref="A170:K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2024-07-23T23:19:34Z</dcterms:created>
  <cp:category/>
  <cp:version/>
  <cp:contentType/>
  <cp:contentStatus/>
</cp:coreProperties>
</file>