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<sst xmlns="http://schemas.openxmlformats.org/spreadsheetml/2006/main" count="546" uniqueCount="132">
  <si>
    <t>Ítems del llamado ADQUISICIÓN DE MUEBLES  con ID: 255843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</si>
  <si>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</si>
  <si>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</si>
  <si>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</si>
  <si>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</si>
  <si>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</si>
  <si>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</si>
  <si>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</si>
  <si>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</si>
  <si>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</si>
  <si>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</si>
  <si>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</si>
  <si>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</si>
  <si>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ALTO DE 3 MODULOS</t>
  </si>
  <si>
    <t>Unidad</t>
  </si>
  <si>
    <t>No</t>
  </si>
  <si>
    <t>5</t>
  </si>
  <si>
    <t/>
  </si>
  <si>
    <t>ARMARIO ALTO DE 2 CUERPOS</t>
  </si>
  <si>
    <t>6</t>
  </si>
  <si>
    <t>56121704-002</t>
  </si>
  <si>
    <t>ARMARIO ALTO DE 3 CUERPOS SIN PUERTAS</t>
  </si>
  <si>
    <t>56121704-001</t>
  </si>
  <si>
    <t>ARMARIO BAJO DE 2 MODULOS</t>
  </si>
  <si>
    <t>2</t>
  </si>
  <si>
    <t>ARMARIO BAJO DE 3 CUERPOS</t>
  </si>
  <si>
    <t>3</t>
  </si>
  <si>
    <t>56101520-005</t>
  </si>
  <si>
    <t>ESTANTE TIPO BIBLIOTECA</t>
  </si>
  <si>
    <t>4</t>
  </si>
  <si>
    <t>1</t>
  </si>
  <si>
    <t>ESTANTE ALTO PARA HERRAMIENTAS Y REPUESTOS</t>
  </si>
  <si>
    <t>56101520-001</t>
  </si>
  <si>
    <t>ESTANTE DE METAL REFORZADO</t>
  </si>
  <si>
    <t>12</t>
  </si>
  <si>
    <t>46171506-001</t>
  </si>
  <si>
    <t>CAJA DE SEGURIDAD CHICO</t>
  </si>
  <si>
    <t>56101515-001</t>
  </si>
  <si>
    <t>CAMA DOBLE DE 1 PLAZA</t>
  </si>
  <si>
    <t>CAMA DOBLE DE 1 PLAZA CON COLCHON</t>
  </si>
  <si>
    <t>7</t>
  </si>
  <si>
    <t>56101515-004</t>
  </si>
  <si>
    <t>CAMILLA PARA RECONOCIMIENTO MEDICO</t>
  </si>
  <si>
    <t>56121001-9999</t>
  </si>
  <si>
    <t>CARRO PARA HERRAMIENTAS DE 6 COMPARTIMIENTOS</t>
  </si>
  <si>
    <t>46171509-002</t>
  </si>
  <si>
    <t>GAVETA DE METAL CON 4 CAJONES</t>
  </si>
  <si>
    <t>56101703-001</t>
  </si>
  <si>
    <t>ESCRITORIO TIPO JEFATURA DE 6 CAJONES</t>
  </si>
  <si>
    <t>10</t>
  </si>
  <si>
    <t>56101703-002</t>
  </si>
  <si>
    <t>ESCRITORIO TIPO SECRETARIA DE 3 CAJONES</t>
  </si>
  <si>
    <t>14</t>
  </si>
  <si>
    <t>56101502-001</t>
  </si>
  <si>
    <t>JUEGO DE SOFA</t>
  </si>
  <si>
    <t>56101519-001</t>
  </si>
  <si>
    <t>MESA P/ SALA DE CONFERENCIA</t>
  </si>
  <si>
    <t>MESA LARGA P/ REUNION Y TRABAJOS DE LABORATORIO</t>
  </si>
  <si>
    <t>MESA CENTRAL BAJA PARA EL JUEGO DE LIVING</t>
  </si>
  <si>
    <t>56121509-001</t>
  </si>
  <si>
    <t>MESA PARA COMPUTADORA E IMPRESORA</t>
  </si>
  <si>
    <t>8</t>
  </si>
  <si>
    <t>56101520-009</t>
  </si>
  <si>
    <t>MESADA ALTA PARA COCINA</t>
  </si>
  <si>
    <t>56101519-009</t>
  </si>
  <si>
    <t>MESITA PARA TELEFONO - FAX</t>
  </si>
  <si>
    <t>MUEBLE ESPECIAL PARA ARCHIVO DE DOCUMENTOS</t>
  </si>
  <si>
    <t>MUEBLE PARA COCINA DE 3 MODULOS</t>
  </si>
  <si>
    <t>56101504-002</t>
  </si>
  <si>
    <t>SILLON GIRATORIO TIPO JEFATURA</t>
  </si>
  <si>
    <t>27</t>
  </si>
  <si>
    <t>56101504-003</t>
  </si>
  <si>
    <t>SILLA  TIPO VISITANTE O INTERLOCUTOR</t>
  </si>
  <si>
    <t>23</t>
  </si>
  <si>
    <t>56101504-005</t>
  </si>
  <si>
    <t>SILLAS CON ESTRUCTURA FIJA</t>
  </si>
  <si>
    <t>SILLA TIPO SECRETARIA</t>
  </si>
  <si>
    <t>36</t>
  </si>
  <si>
    <t>56101504-001</t>
  </si>
  <si>
    <t>SILLAS FIJAS DE ESPERA DE 4 LUGARES O ASIENTOS</t>
  </si>
  <si>
    <t>SILLAS FIJAS DE ESPERA TIPO TANDEM</t>
  </si>
  <si>
    <t>56101503-001</t>
  </si>
  <si>
    <t>PERCHERO METALICO P/ ABRIGOS</t>
  </si>
  <si>
    <t>SILLON TIPO JEFATURA EN CUERINA P/ MESA DE REUNIONES</t>
  </si>
  <si>
    <t>13</t>
  </si>
  <si>
    <t>SILLAS INDIVIDUALES P/ SALA DE CONFERENCIA</t>
  </si>
  <si>
    <t>30</t>
  </si>
  <si>
    <t>SOFA P/ RECEPCION</t>
  </si>
  <si>
    <t>56121704-003</t>
  </si>
  <si>
    <t>ARMARIO 3 CUERPO 6 PUERTAS</t>
  </si>
  <si>
    <t>MESA DE MADERA PARA TELEFONO</t>
  </si>
  <si>
    <t>CAMA DE 1 PLAZA</t>
  </si>
  <si>
    <t>MESA LARGA DE 3,5 MTS. DE LARGO</t>
  </si>
  <si>
    <t>SILLA DE REUNION TIPO EJECUTIVO</t>
  </si>
  <si>
    <t>45111501-001</t>
  </si>
  <si>
    <t>ATRIL PARA REUNION</t>
  </si>
  <si>
    <t>ARMARIO DE MADERA</t>
  </si>
  <si>
    <t>56101703-003</t>
  </si>
  <si>
    <t>MESA ESCRITORIO TIPO MF EN L DE 1,20 CMTS</t>
  </si>
  <si>
    <t>MESA PARA COMPUTADORA E IMPRESORA 1,20 CMTS, COLOR NEGRO</t>
  </si>
  <si>
    <t>MESA SEMI OVALADA, PARA REUNION DE 2,00 MTS POR 1,20 CMTS, DE COLOR NEGRO</t>
  </si>
  <si>
    <t>MESA DE TRABAJO 1,50 X 1,50 CMTS, COLOR NEGRO</t>
  </si>
  <si>
    <t>ARCHIVERO TIPO AMF 160 CON 4 PUERTAS DE 1,20 X 1,60 X 0,40 CMTS DE COLOR NEGRO</t>
  </si>
  <si>
    <t>56122002-001</t>
  </si>
  <si>
    <t>ARMARIO PARA DISTRIBUCION DE FIBRA OPTICA</t>
  </si>
  <si>
    <t>39111510-001</t>
  </si>
  <si>
    <t>LAMPARA CON LUPA PARA MESA DE LABORATORIO</t>
  </si>
  <si>
    <t>LAMPARA PARA MESA</t>
  </si>
  <si>
    <t>MUEBLES PARA LABORATORIO (MESA TIPO MODULAR)</t>
  </si>
  <si>
    <t>SILLA PARA MESA DE REUNION</t>
  </si>
  <si>
    <t>ARMARIO METALICO DE 3 COMPARTIMIENTOS, CON CERRADURAS Y LLAVES INDIVIDUALES</t>
  </si>
  <si>
    <t>56101520-003</t>
  </si>
  <si>
    <t>MODULAR EN MADERA PARA CARPETA</t>
  </si>
  <si>
    <t>56101518-001</t>
  </si>
  <si>
    <t>ALACENA ALTA PARA COCINA (SEIS CAJONES 2,5 MTS LINEAL)</t>
  </si>
  <si>
    <t>ALACENA ALTA BAJA PARA COCINA (SEIS CAJONES 2,5 MTS LINEAL)</t>
  </si>
  <si>
    <t>MUEBLE ORGANIZADOR DE BIBLIORATOS</t>
  </si>
  <si>
    <t>56121804-9999</t>
  </si>
  <si>
    <t>ESCRITORIO PARA INSTRUCTORES</t>
  </si>
  <si>
    <t>30191501-007</t>
  </si>
  <si>
    <t>RAMPA DE MADERA TAPIZADA PARA SALON AUDITORIO</t>
  </si>
  <si>
    <t>SILLON TIPO EJECUTIVO CON RESPALDO BAJO</t>
  </si>
  <si>
    <t>24112405-001</t>
  </si>
  <si>
    <t>CASILLERO DE METAL</t>
  </si>
  <si>
    <t>SILLON GIRATORIO TIPO SECRETARIA SIN APOYA BRAZOS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</si>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</sst>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31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57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58</v>
      </c>
      <c r="D24" s="6" t="s">
        <v>14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24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27</v>
      </c>
      <c r="C28" s="6" t="s">
        <v>66</v>
      </c>
      <c r="D28" s="6" t="s">
        <v>14</v>
      </c>
      <c r="E28" s="6"/>
      <c r="F28" s="6" t="s">
        <v>15</v>
      </c>
      <c r="G28" s="6" t="s">
        <v>30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67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73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49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80</v>
      </c>
      <c r="D35" s="6" t="s">
        <v>14</v>
      </c>
      <c r="E35" s="6"/>
      <c r="F35" s="6" t="s">
        <v>15</v>
      </c>
      <c r="G35" s="6" t="s">
        <v>24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26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68</v>
      </c>
      <c r="C37" s="6" t="s">
        <v>83</v>
      </c>
      <c r="D37" s="6" t="s">
        <v>14</v>
      </c>
      <c r="E37" s="6"/>
      <c r="F37" s="6" t="s">
        <v>15</v>
      </c>
      <c r="G37" s="6" t="s">
        <v>84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74</v>
      </c>
      <c r="C38" s="6" t="s">
        <v>85</v>
      </c>
      <c r="D38" s="6" t="s">
        <v>14</v>
      </c>
      <c r="E38" s="6"/>
      <c r="F38" s="6" t="s">
        <v>15</v>
      </c>
      <c r="G38" s="6" t="s">
        <v>86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53</v>
      </c>
      <c r="C39" s="6" t="s">
        <v>87</v>
      </c>
      <c r="D39" s="6" t="s">
        <v>14</v>
      </c>
      <c r="E39" s="6"/>
      <c r="F39" s="6" t="s">
        <v>15</v>
      </c>
      <c r="G39" s="6" t="s">
        <v>30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/>
      <c r="F40" s="6" t="s">
        <v>15</v>
      </c>
      <c r="G40" s="6" t="s">
        <v>24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64</v>
      </c>
      <c r="C41" s="6" t="s">
        <v>90</v>
      </c>
      <c r="D41" s="6" t="s">
        <v>14</v>
      </c>
      <c r="E41" s="6"/>
      <c r="F41" s="6" t="s">
        <v>15</v>
      </c>
      <c r="G41" s="6" t="s">
        <v>24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41</v>
      </c>
      <c r="C42" s="6" t="s">
        <v>91</v>
      </c>
      <c r="D42" s="6" t="s">
        <v>14</v>
      </c>
      <c r="E42" s="6"/>
      <c r="F42" s="6" t="s">
        <v>15</v>
      </c>
      <c r="G42" s="6" t="s">
        <v>26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55</v>
      </c>
      <c r="C43" s="6" t="s">
        <v>92</v>
      </c>
      <c r="D43" s="6" t="s">
        <v>14</v>
      </c>
      <c r="E43" s="6"/>
      <c r="F43" s="6" t="s">
        <v>15</v>
      </c>
      <c r="G43" s="6" t="s">
        <v>30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74</v>
      </c>
      <c r="C44" s="6" t="s">
        <v>93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95</v>
      </c>
      <c r="D45" s="6" t="s">
        <v>14</v>
      </c>
      <c r="E45" s="6"/>
      <c r="F45" s="6" t="s">
        <v>15</v>
      </c>
      <c r="G45" s="6" t="s">
        <v>30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96</v>
      </c>
      <c r="D46" s="6" t="s">
        <v>14</v>
      </c>
      <c r="E46" s="6"/>
      <c r="F46" s="6" t="s">
        <v>15</v>
      </c>
      <c r="G46" s="6" t="s">
        <v>30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97</v>
      </c>
      <c r="C47" s="6" t="s">
        <v>98</v>
      </c>
      <c r="D47" s="6" t="s">
        <v>14</v>
      </c>
      <c r="E47" s="6"/>
      <c r="F47" s="6" t="s">
        <v>15</v>
      </c>
      <c r="G47" s="6" t="s">
        <v>30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59</v>
      </c>
      <c r="C48" s="6" t="s">
        <v>99</v>
      </c>
      <c r="D48" s="6" t="s">
        <v>14</v>
      </c>
      <c r="E48" s="6"/>
      <c r="F48" s="6" t="s">
        <v>15</v>
      </c>
      <c r="G48" s="6" t="s">
        <v>30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55</v>
      </c>
      <c r="C49" s="6" t="s">
        <v>100</v>
      </c>
      <c r="D49" s="6" t="s">
        <v>14</v>
      </c>
      <c r="E49" s="6"/>
      <c r="F49" s="6" t="s">
        <v>15</v>
      </c>
      <c r="G49" s="6" t="s">
        <v>24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55</v>
      </c>
      <c r="C50" s="6" t="s">
        <v>101</v>
      </c>
      <c r="D50" s="6" t="s">
        <v>14</v>
      </c>
      <c r="E50" s="6"/>
      <c r="F50" s="6" t="s">
        <v>15</v>
      </c>
      <c r="G50" s="6" t="s">
        <v>24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102</v>
      </c>
      <c r="D51" s="6" t="s">
        <v>14</v>
      </c>
      <c r="E51" s="6"/>
      <c r="F51" s="6" t="s">
        <v>15</v>
      </c>
      <c r="G51" s="6" t="s">
        <v>30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103</v>
      </c>
      <c r="C52" s="6" t="s">
        <v>104</v>
      </c>
      <c r="D52" s="6" t="s">
        <v>14</v>
      </c>
      <c r="E52" s="6"/>
      <c r="F52" s="6" t="s">
        <v>15</v>
      </c>
      <c r="G52" s="6" t="s">
        <v>24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105</v>
      </c>
      <c r="C53" s="6" t="s">
        <v>106</v>
      </c>
      <c r="D53" s="6" t="s">
        <v>14</v>
      </c>
      <c r="E53" s="6"/>
      <c r="F53" s="6" t="s">
        <v>15</v>
      </c>
      <c r="G53" s="6" t="s">
        <v>29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105</v>
      </c>
      <c r="C54" s="6" t="s">
        <v>107</v>
      </c>
      <c r="D54" s="6" t="s">
        <v>14</v>
      </c>
      <c r="E54" s="6"/>
      <c r="F54" s="6" t="s">
        <v>15</v>
      </c>
      <c r="G54" s="6" t="s">
        <v>24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103</v>
      </c>
      <c r="C55" s="6" t="s">
        <v>108</v>
      </c>
      <c r="D55" s="6" t="s">
        <v>14</v>
      </c>
      <c r="E55" s="6"/>
      <c r="F55" s="6" t="s">
        <v>15</v>
      </c>
      <c r="G55" s="6" t="s">
        <v>30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74</v>
      </c>
      <c r="C56" s="6" t="s">
        <v>109</v>
      </c>
      <c r="D56" s="6" t="s">
        <v>14</v>
      </c>
      <c r="E56" s="6"/>
      <c r="F56" s="6" t="s">
        <v>15</v>
      </c>
      <c r="G56" s="6" t="s">
        <v>49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32</v>
      </c>
      <c r="C57" s="6" t="s">
        <v>110</v>
      </c>
      <c r="D57" s="6" t="s">
        <v>14</v>
      </c>
      <c r="E57" s="6"/>
      <c r="F57" s="6" t="s">
        <v>15</v>
      </c>
      <c r="G57" s="6" t="s">
        <v>24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111</v>
      </c>
      <c r="C58" s="6" t="s">
        <v>112</v>
      </c>
      <c r="D58" s="6" t="s">
        <v>14</v>
      </c>
      <c r="E58" s="6"/>
      <c r="F58" s="6" t="s">
        <v>15</v>
      </c>
      <c r="G58" s="6" t="s">
        <v>26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113</v>
      </c>
      <c r="C59" s="6" t="s">
        <v>114</v>
      </c>
      <c r="D59" s="6" t="s">
        <v>14</v>
      </c>
      <c r="E59" s="6"/>
      <c r="F59" s="6" t="s">
        <v>15</v>
      </c>
      <c r="G59" s="6" t="s">
        <v>30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113</v>
      </c>
      <c r="C60" s="6" t="s">
        <v>115</v>
      </c>
      <c r="D60" s="6" t="s">
        <v>14</v>
      </c>
      <c r="E60" s="6"/>
      <c r="F60" s="6" t="s">
        <v>15</v>
      </c>
      <c r="G60" s="6" t="s">
        <v>30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27</v>
      </c>
      <c r="C61" s="6" t="s">
        <v>116</v>
      </c>
      <c r="D61" s="6" t="s">
        <v>14</v>
      </c>
      <c r="E61" s="6"/>
      <c r="F61" s="6" t="s">
        <v>15</v>
      </c>
      <c r="G61" s="6" t="s">
        <v>24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27</v>
      </c>
      <c r="C62" s="6" t="s">
        <v>116</v>
      </c>
      <c r="D62" s="6" t="s">
        <v>14</v>
      </c>
      <c r="E62" s="6"/>
      <c r="F62" s="6" t="s">
        <v>15</v>
      </c>
      <c r="G62" s="6" t="s">
        <v>24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27</v>
      </c>
      <c r="C63" s="6" t="s">
        <v>116</v>
      </c>
      <c r="D63" s="6" t="s">
        <v>14</v>
      </c>
      <c r="E63" s="6"/>
      <c r="F63" s="6" t="s">
        <v>15</v>
      </c>
      <c r="G63" s="6" t="s">
        <v>26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117</v>
      </c>
      <c r="C64" s="6" t="s">
        <v>118</v>
      </c>
      <c r="D64" s="6" t="s">
        <v>14</v>
      </c>
      <c r="E64" s="6"/>
      <c r="F64" s="6" t="s">
        <v>15</v>
      </c>
      <c r="G64" s="6" t="s">
        <v>24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119</v>
      </c>
      <c r="C65" s="6" t="s">
        <v>120</v>
      </c>
      <c r="D65" s="6" t="s">
        <v>14</v>
      </c>
      <c r="E65" s="6"/>
      <c r="F65" s="6" t="s">
        <v>15</v>
      </c>
      <c r="G65" s="6" t="s">
        <v>30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68</v>
      </c>
      <c r="C66" s="6" t="s">
        <v>121</v>
      </c>
      <c r="D66" s="6" t="s">
        <v>14</v>
      </c>
      <c r="E66" s="6"/>
      <c r="F66" s="6" t="s">
        <v>15</v>
      </c>
      <c r="G66" s="6" t="s">
        <v>29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122</v>
      </c>
      <c r="C67" s="6" t="s">
        <v>123</v>
      </c>
      <c r="D67" s="6" t="s">
        <v>14</v>
      </c>
      <c r="E67" s="6"/>
      <c r="F67" s="6" t="s">
        <v>15</v>
      </c>
      <c r="G67" s="6" t="s">
        <v>24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68</v>
      </c>
      <c r="C68" s="6" t="s">
        <v>124</v>
      </c>
      <c r="D68" s="6" t="s">
        <v>14</v>
      </c>
      <c r="E68" s="6"/>
      <c r="F68" s="6" t="s">
        <v>15</v>
      </c>
      <c r="G68" s="6" t="s">
        <v>125</v>
      </c>
      <c r="H68" s="6" t="s">
        <v>17</v>
      </c>
      <c r="I68" s="6" t="s">
        <v>17</v>
      </c>
      <c r="J68" s="6" t="s">
        <v>17</v>
      </c>
      <c r="K68" s="6">
        <f>J68*G68</f>
      </c>
    </row>
    <row r="70" ht="15">
      <c r="J70" t="s">
        <v>126</v>
      </c>
    </row>
    <row r="74" spans="2:3" ht="15">
      <c r="B74" s="9" t="s">
        <v>127</v>
      </c>
      <c r="C74" s="9"/>
    </row>
    <row r="75" spans="2:3" ht="15">
      <c r="B75" t="s">
        <v>128</v>
      </c>
      <c r="C75" t="s">
        <v>129</v>
      </c>
    </row>
    <row r="76" spans="2:3" ht="15">
      <c r="B76" t="s">
        <v>130</v>
      </c>
      <c r="C76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2024-07-23T23:03:54Z</dcterms:created>
  <cp:category/>
  <cp:version/>
  <cp:contentType/>
  <cp:contentStatus/>
</cp:coreProperties>
</file>