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<sst xmlns="http://schemas.openxmlformats.org/spreadsheetml/2006/main" count="95" uniqueCount="48">
  <si>
    <t>Ítems del llamado ADQUISICIÓN DE MATERIALES E INSUMOS DE REFRIGERACIÓN PARA EL CENTRO DE ESTUDIOS TECNOLÓGICOS DE LA UNA con ID: 255617</t>
  </si>
  <si>
    <t>ADQUISICIÓN DE MATERIALES E INSUMOS DE REFRIGERACIÓN PARA EL CENTRO DE ESTUDIOS TECNOLÓGICOS DE LA UNA,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</si>
  <si>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</si>
  <si>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</si>
  <si>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</si>
  <si>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</si>
  <si>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</si>
  <si>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</si>
  <si>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</si>
  <si>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</si>
  <si>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</si>
  <si>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</si>
  <si>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40141705-003</t>
  </si>
  <si>
    <t>Cano de cobre</t>
  </si>
  <si>
    <t>Metros</t>
  </si>
  <si>
    <t>12</t>
  </si>
  <si>
    <t/>
  </si>
  <si>
    <t>40101705-001</t>
  </si>
  <si>
    <t>Capilar de cobre</t>
  </si>
  <si>
    <t>Unidad</t>
  </si>
  <si>
    <t>5</t>
  </si>
  <si>
    <t>40101701-997</t>
  </si>
  <si>
    <t>Filtro de linea deshidratador para acondicionador de aire</t>
  </si>
  <si>
    <t>40101701-998</t>
  </si>
  <si>
    <t>Acople para acondicionador de aire</t>
  </si>
  <si>
    <t>23171515-001</t>
  </si>
  <si>
    <t>Electrodo comun para soldadura</t>
  </si>
  <si>
    <t>Kilogramos</t>
  </si>
  <si>
    <t>10</t>
  </si>
  <si>
    <t>27112802-001</t>
  </si>
  <si>
    <t>Hoja de sierra</t>
  </si>
  <si>
    <t>60</t>
  </si>
  <si>
    <t>23171507-003</t>
  </si>
  <si>
    <t>Barra de estaño</t>
  </si>
  <si>
    <t>20</t>
  </si>
  <si>
    <t>Estaño para Cable Grueso en rollo</t>
  </si>
  <si>
    <t>1</t>
  </si>
  <si>
    <t>30102304-002</t>
  </si>
  <si>
    <t>Perfil de Chapa Negra</t>
  </si>
  <si>
    <t>2</t>
  </si>
  <si>
    <t>30102304-001</t>
  </si>
  <si>
    <t>Perfiles de chapa galvanizada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</si>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</sst>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19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19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27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19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19</v>
      </c>
      <c r="E11" s="6"/>
      <c r="F11" s="6" t="s">
        <v>34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35</v>
      </c>
      <c r="D12" s="6" t="s">
        <v>19</v>
      </c>
      <c r="E12" s="6"/>
      <c r="F12" s="6" t="s">
        <v>36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19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19</v>
      </c>
      <c r="E14" s="6"/>
      <c r="F14" s="6" t="s">
        <v>36</v>
      </c>
      <c r="G14" s="6" t="s">
        <v>16</v>
      </c>
      <c r="H14" s="6" t="s">
        <v>16</v>
      </c>
      <c r="I14" s="6" t="s">
        <v>16</v>
      </c>
      <c r="J14" s="6">
        <f>I14*F14</f>
      </c>
    </row>
    <row r="15" ht="15">
      <c r="I15" t="s">
        <v>42</v>
      </c>
    </row>
    <row r="21" spans="2:3" ht="15">
      <c r="B21" s="9" t="s">
        <v>43</v>
      </c>
      <c r="C21" s="9"/>
    </row>
    <row r="22" spans="2:3" ht="15">
      <c r="B22" t="s">
        <v>44</v>
      </c>
      <c r="C22" t="s">
        <v>45</v>
      </c>
    </row>
    <row r="23" spans="2:3" ht="15">
      <c r="B23" t="s">
        <v>46</v>
      </c>
      <c r="C23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2024-06-29T15:12:43Z</dcterms:created>
  <cp:category/>
  <cp:version/>
  <cp:contentType/>
  <cp:contentStatus/>
</cp:coreProperties>
</file>