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<sst xmlns="http://schemas.openxmlformats.org/spreadsheetml/2006/main" count="131" uniqueCount="41">
  <si>
    <t>Ítems del llamado MANTENIMIENTO DE PORTONES  con ID: 255452</t>
  </si>
  <si>
    <t>MANTENIMIENTO DE PORTONES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</si>
  <si>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</si>
  <si>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</si>
  <si>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</si>
  <si>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</si>
  <si>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</si>
  <si>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</si>
  <si>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</si>
  <si>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</si>
  <si>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</si>
  <si>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73121602-008</t>
  </si>
  <si>
    <t>Servicio de mantenimiento de portones (27 portones)</t>
  </si>
  <si>
    <t>Mes</t>
  </si>
  <si>
    <t>1</t>
  </si>
  <si>
    <t/>
  </si>
  <si>
    <t>Kit de automatización y motor trifásico 380 voltios 1/3 HP  brazo largo para portón pivotante (Global)</t>
  </si>
  <si>
    <t>Unidad</t>
  </si>
  <si>
    <t>Kit de automatización y motor monofásico 220 voltios ¼ HP  brazo corto para portón pivotante y barrera. (Global)</t>
  </si>
  <si>
    <t>Motor corredizo monofásico 220 Voltios ¼ HP</t>
  </si>
  <si>
    <t>Motor de 1 ½ HP de baja revolución</t>
  </si>
  <si>
    <t>Placa electrónica Trifásica</t>
  </si>
  <si>
    <t>Placa electrónica Monofásica</t>
  </si>
  <si>
    <t>Control remoto para portones de las marcas Peccinin, Movimiento y PPA</t>
  </si>
  <si>
    <t>Final de curso mecánico</t>
  </si>
  <si>
    <t>Final de curso magnético</t>
  </si>
  <si>
    <t>Imán para final de curso magnético</t>
  </si>
  <si>
    <t>Engranaje para motores  Peccinin, Movimiento y PPA</t>
  </si>
  <si>
    <t>Engranaje para motores  Mantenimiento</t>
  </si>
  <si>
    <t>Engranaje para motores  PPA</t>
  </si>
  <si>
    <t>Cremallera Industrial para portón corredizo</t>
  </si>
  <si>
    <t>Pulsadores eléctricos</t>
  </si>
  <si>
    <t>Pilas alcalinas de 12 Volts (LRV08)</t>
  </si>
  <si>
    <t>Rebobinados de motores trifásicos</t>
  </si>
  <si>
    <t>Rebobinados de motores monofásico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</si>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</sst>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17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17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17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17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17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17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17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17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17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17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17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17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17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17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17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17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17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17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ht="15">
      <c r="H23" t="s">
        <v>35</v>
      </c>
    </row>
    <row r="29" spans="2:3" ht="15">
      <c r="B29" s="9" t="s">
        <v>36</v>
      </c>
      <c r="C29" s="9"/>
    </row>
    <row r="30" spans="2:3" ht="15">
      <c r="B30" t="s">
        <v>37</v>
      </c>
      <c r="C30" t="s">
        <v>38</v>
      </c>
    </row>
    <row r="31" spans="2:3" ht="15">
      <c r="B31" t="s">
        <v>39</v>
      </c>
      <c r="C3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2024-07-29T12:27:06Z</dcterms:created>
  <cp:category/>
  <cp:version/>
  <cp:contentType/>
  <cp:contentStatus/>
</cp:coreProperties>
</file>