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<sst xmlns="http://schemas.openxmlformats.org/spreadsheetml/2006/main" count="254" uniqueCount="73">
  <si>
    <t>Ítems del llamado ADQUISICIÓN DE TINTAS, TONER y CINTAS PARA EL BANCO CENTRAL DEL PARAGUAY con ID: 255449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</si>
  <si>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</si>
  <si>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</si>
  <si>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</si>
  <si>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</si>
  <si>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</si>
  <si>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</si>
  <si>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</si>
  <si>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</si>
  <si>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</si>
  <si>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</si>
  <si>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</si>
  <si>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</si>
  <si>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</si>
  <si>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HP 51645A 800 Negro</t>
  </si>
  <si>
    <t>Unidad</t>
  </si>
  <si>
    <t>30</t>
  </si>
  <si>
    <t/>
  </si>
  <si>
    <t>44103105-002</t>
  </si>
  <si>
    <t>Tinta HP 51641A 800 Color</t>
  </si>
  <si>
    <t>Tinta HP C 1823 D</t>
  </si>
  <si>
    <t>100</t>
  </si>
  <si>
    <t>Tinta HP C6615A-D BLACK</t>
  </si>
  <si>
    <t>300</t>
  </si>
  <si>
    <t>Tinta HP C6625A (17)</t>
  </si>
  <si>
    <t>250</t>
  </si>
  <si>
    <t>Tinta HP 21A (9351A)</t>
  </si>
  <si>
    <t>450</t>
  </si>
  <si>
    <t>Tinta HP 22A (9352A)</t>
  </si>
  <si>
    <t>350</t>
  </si>
  <si>
    <t>Tinta HP 92A (9362W)</t>
  </si>
  <si>
    <t xml:space="preserve"> Tinta HP 93A (9361WL)</t>
  </si>
  <si>
    <t xml:space="preserve"> Tinta HP C8767W (Negro)96</t>
  </si>
  <si>
    <t>Tinta HP C9363W (Color)97</t>
  </si>
  <si>
    <t>Tinta HP 74XL (CB336W) alto rendimiento (Negro)</t>
  </si>
  <si>
    <t xml:space="preserve">   Tinta HP 75XL (CB338W) alto rendimiento (Color)</t>
  </si>
  <si>
    <t>240</t>
  </si>
  <si>
    <t>Tinta HP 122XL (CH563HL) Negro</t>
  </si>
  <si>
    <t>60</t>
  </si>
  <si>
    <t>Tinta HP 122XL (CH564HL) Color</t>
  </si>
  <si>
    <t>Precio Total</t>
  </si>
  <si>
    <t>LOTE NRO: 2</t>
  </si>
  <si>
    <t>Lote 2, Contrato Abierto: No , Abastecimiento simultáneo: No</t>
  </si>
  <si>
    <t>44103103-005</t>
  </si>
  <si>
    <t>Toner RICOH AFICIO - SP C820DN - Negro</t>
  </si>
  <si>
    <t>44103103-006</t>
  </si>
  <si>
    <t>Toner RICOH AFICIO - SP C820DN - Yellow</t>
  </si>
  <si>
    <t>10</t>
  </si>
  <si>
    <t>Toner RICOH AFICIO - SP C820DN - Magenta</t>
  </si>
  <si>
    <t>Toner RICOH AFICIO - SP C820DN - Cyan</t>
  </si>
  <si>
    <t>LOTE NRO: 3</t>
  </si>
  <si>
    <t>Lote 3, Contrato Abierto: No , Abastecimiento simultáneo: No</t>
  </si>
  <si>
    <t>44103103-001</t>
  </si>
  <si>
    <t>Toner OKI NEGRO B430DN (COD 43979201)</t>
  </si>
  <si>
    <t>20</t>
  </si>
  <si>
    <t>Toner OKI NEGRO C330 (COD 44469801)</t>
  </si>
  <si>
    <t>40</t>
  </si>
  <si>
    <t>44103103-002</t>
  </si>
  <si>
    <t>Toner OKI AMARILLO C330 (COD 44469701)</t>
  </si>
  <si>
    <t>Toner OKI MAGENTA C330 (COD 44469702)</t>
  </si>
  <si>
    <t>Toner OKI CYAN C330 (COD 44469703)</t>
  </si>
  <si>
    <t>LOTE NRO: 4</t>
  </si>
  <si>
    <t>Lote 4, Contrato Abierto: No , Abastecimiento simultáneo: No</t>
  </si>
  <si>
    <t>TONER LEXMARK 24018 SL-E342</t>
  </si>
  <si>
    <t>TONER LEXMARK T650A ALTO RENDIMIENTO</t>
  </si>
  <si>
    <t>TINTA LEXMARK 34 (NEGRO) ALTO RENDIMIENTO</t>
  </si>
  <si>
    <t>TINTA LEXMARK 35 (COLOR) ALTO RENDIMIENTO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</si>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</sst>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31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33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39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40</v>
      </c>
    </row>
    <row r="21" ht="15">
      <c r="A21" s="4" t="s">
        <v>41</v>
      </c>
    </row>
    <row r="22" ht="15">
      <c r="A22" s="8" t="s">
        <v>42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43</v>
      </c>
      <c r="C24" s="6" t="s">
        <v>44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45</v>
      </c>
      <c r="C26" s="6" t="s">
        <v>48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45</v>
      </c>
      <c r="C27" s="6" t="s">
        <v>49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40</v>
      </c>
    </row>
    <row r="29" ht="15">
      <c r="A29" s="4" t="s">
        <v>50</v>
      </c>
    </row>
    <row r="30" ht="15">
      <c r="A30" s="8" t="s">
        <v>51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52</v>
      </c>
      <c r="C32" s="6" t="s">
        <v>53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52</v>
      </c>
      <c r="C33" s="6" t="s">
        <v>55</v>
      </c>
      <c r="D33" s="6" t="s">
        <v>15</v>
      </c>
      <c r="E33" s="6"/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57</v>
      </c>
      <c r="C34" s="6" t="s">
        <v>58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57</v>
      </c>
      <c r="C35" s="6" t="s">
        <v>59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57</v>
      </c>
      <c r="C36" s="6" t="s">
        <v>60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40</v>
      </c>
    </row>
    <row r="38" ht="15">
      <c r="A38" s="4" t="s">
        <v>61</v>
      </c>
    </row>
    <row r="39" ht="15">
      <c r="A39" s="8" t="s">
        <v>62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52</v>
      </c>
      <c r="C41" s="6" t="s">
        <v>63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52</v>
      </c>
      <c r="C42" s="6" t="s">
        <v>64</v>
      </c>
      <c r="D42" s="6" t="s">
        <v>15</v>
      </c>
      <c r="E42" s="6"/>
      <c r="F42" s="6" t="s">
        <v>56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13</v>
      </c>
      <c r="C43" s="6" t="s">
        <v>65</v>
      </c>
      <c r="D43" s="6" t="s">
        <v>15</v>
      </c>
      <c r="E43" s="6"/>
      <c r="F43" s="6" t="s">
        <v>38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18</v>
      </c>
      <c r="C44" s="6" t="s">
        <v>66</v>
      </c>
      <c r="D44" s="6" t="s">
        <v>15</v>
      </c>
      <c r="E44" s="6"/>
      <c r="F44" s="6" t="s">
        <v>67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40</v>
      </c>
    </row>
    <row r="51" spans="2:3" ht="15">
      <c r="B51" s="9" t="s">
        <v>68</v>
      </c>
      <c r="C51" s="9"/>
    </row>
    <row r="52" spans="2:3" ht="15">
      <c r="B52" t="s">
        <v>69</v>
      </c>
      <c r="C52" t="s">
        <v>70</v>
      </c>
    </row>
    <row r="53" spans="2:3" ht="15">
      <c r="B53" t="s">
        <v>71</v>
      </c>
      <c r="C53" t="s">
        <v>72</v>
      </c>
    </row>
  </sheetData>
  <mergeCells count="9">
    <mergeCell ref="A1:L1"/>
    <mergeCell ref="A2:L2"/>
    <mergeCell ref="A3:K3"/>
    <mergeCell ref="A21:L21"/>
    <mergeCell ref="A22:K22"/>
    <mergeCell ref="A29:L29"/>
    <mergeCell ref="A30:K30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2024-07-17T23:25:26Z</dcterms:created>
  <cp:category/>
  <cp:version/>
  <cp:contentType/>
  <cp:contentStatus/>
</cp:coreProperties>
</file>