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<sst xmlns="http://schemas.openxmlformats.org/spreadsheetml/2006/main" count="752" uniqueCount="216">
  <si>
    <t>Ítems del llamado ADQUISICIÓN DE ARTICULOS DE FERRETERÍA PARA LA ANNP con ID: 255183</t>
  </si>
  <si>
    <t>LOTE NRO: 1</t>
  </si>
  <si>
    <t>LOTE N° 1 MATERIALES DE PLOMERIA,  UNIONES Y CONEXIONES DE CAÑERIAS, GRIFOS, LLAVES DE PASOS,  LAVATORIOS, INODOROS Y ACCESORIOS.,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</si>
  <si>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</si>
  <si>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</si>
  <si>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</si>
  <si>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</si>
  <si>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</si>
  <si>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</si>
  <si>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</si>
  <si>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</si>
  <si>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</si>
  <si>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</si>
  <si>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40141705-001</t>
  </si>
  <si>
    <t>Caño acero inoxidable.(Caño de PVC 100mm. Cloacal (blanco).)</t>
  </si>
  <si>
    <t>Unidad</t>
  </si>
  <si>
    <t>25</t>
  </si>
  <si>
    <t/>
  </si>
  <si>
    <t>Caño acero inoxidable.(Caño de PVC 50mm para desague (blanco).)</t>
  </si>
  <si>
    <t>Caño acero inoxidable.(Caño de PVC 40mm para desague (blanco).)</t>
  </si>
  <si>
    <t>Caño acero inoxidable.(Caño de PVC 3/4" roscable.)</t>
  </si>
  <si>
    <t>Caño acero inoxidable.(Caño de PVC de 1/2" roscable.)</t>
  </si>
  <si>
    <t>30181511-001</t>
  </si>
  <si>
    <t>Flotador para cisterna de inodoro. (Cisterna alta para baño.)</t>
  </si>
  <si>
    <t>50</t>
  </si>
  <si>
    <t>40141702-001</t>
  </si>
  <si>
    <t>Grifo o canilla.(Canilla para lavatorio bronce cromado metálica.)</t>
  </si>
  <si>
    <t>Grifo o canilla.(Canilla con pico de 1/2" bronce.)</t>
  </si>
  <si>
    <t>20</t>
  </si>
  <si>
    <t>Grifo o canilla.(Canilla con pico de 3/4" bronce.)</t>
  </si>
  <si>
    <t>40141702-002</t>
  </si>
  <si>
    <t>Llave de paso.(Llave de paso de bronce de 1/2".)</t>
  </si>
  <si>
    <t>30</t>
  </si>
  <si>
    <t>Llave de paso.(Llave de paso de bronce de 3/4".)</t>
  </si>
  <si>
    <t>40142320-007</t>
  </si>
  <si>
    <t>Union roscable.(Unión doble de 1/2" roscable PVC.)</t>
  </si>
  <si>
    <t>40142320-008</t>
  </si>
  <si>
    <t>Union galvanizada.(Unión doble de 1/2" galvanizada.)</t>
  </si>
  <si>
    <t>Union roscable.(Unión doble de 3/4" roscable PVC.)</t>
  </si>
  <si>
    <t>Union galvanizada.(Unión doble de 3/4" galvanizada.)</t>
  </si>
  <si>
    <t>Union roscable.(Unión sencilla de 3/4" roscable PVC.)</t>
  </si>
  <si>
    <t>Union galvanizada.(Unión sencilla de 3/4" galvanizada.)</t>
  </si>
  <si>
    <t>40142606-9999</t>
  </si>
  <si>
    <t>Conexion T de PVC.(Conexión de 1/2" x 40 cm. De PVC.)</t>
  </si>
  <si>
    <t>31201519-001</t>
  </si>
  <si>
    <t>Cinta para plomeria.(Cinta teflón grande de 1/2" x 50mts.)</t>
  </si>
  <si>
    <t>31201601-005</t>
  </si>
  <si>
    <t>Adhesivo para canos.(Adhesivo para cañería PVC.)</t>
  </si>
  <si>
    <t>47131815-001</t>
  </si>
  <si>
    <t>Acido para destrancar cañería. (Líquido limpiador de 200ml.)</t>
  </si>
  <si>
    <t>40141702-003</t>
  </si>
  <si>
    <t>Valvula para canilla.(Válvula con goma de 1/2".)</t>
  </si>
  <si>
    <t>100</t>
  </si>
  <si>
    <t>Valvula para canilla.(Válvula con goma de 3/4".)</t>
  </si>
  <si>
    <t>31162305-003</t>
  </si>
  <si>
    <t>Alma doble galvanizada.(Alma doble de 3/4" roscable.)</t>
  </si>
  <si>
    <t>15</t>
  </si>
  <si>
    <t>Alma doble galvanizada.(Alma doble de 1/2" roscable.)</t>
  </si>
  <si>
    <t>40142604-002</t>
  </si>
  <si>
    <t>Codo galvanizado.(Codo de 50 mm x 90º  (PVC blanco).)</t>
  </si>
  <si>
    <t>Codo galvanizado.(Codo de 40 mm. X 90º  (PVC blanco).)</t>
  </si>
  <si>
    <t>Codo galvanizado.(Codo roscable de 3/4" 90  (PVC blanco).)</t>
  </si>
  <si>
    <t>Codo galvanizado.(Codo roscable de 1/2" 90  (PVC blanco).)</t>
  </si>
  <si>
    <t>40142313-001</t>
  </si>
  <si>
    <t>Tapon de plastico.(Tapón de 1/2".)</t>
  </si>
  <si>
    <t>40141702-9999</t>
  </si>
  <si>
    <t>Vastago para Canilla.(Vástago p/canilla de lavatorio.)</t>
  </si>
  <si>
    <t>10</t>
  </si>
  <si>
    <t>47121808-001</t>
  </si>
  <si>
    <t>Sopapa para cañeria.(Sopapa cromada para lavatorio de 7/8.)</t>
  </si>
  <si>
    <t>30111601-001</t>
  </si>
  <si>
    <t>Cemento blanco.(Kg. de Cemento blanco.)</t>
  </si>
  <si>
    <t>30181504-001</t>
  </si>
  <si>
    <t>Lavatorio.(Lavatorio blanco grande.)</t>
  </si>
  <si>
    <t>30181505-001</t>
  </si>
  <si>
    <t>Inodoro.(Inodoro blanco, taza grande.)</t>
  </si>
  <si>
    <t>40141610-001</t>
  </si>
  <si>
    <t>Valvulas para Flotador.(Vàlvula c/flotador, boya chica de 1/2" p/cisterna.)</t>
  </si>
  <si>
    <t>Valvulas para Flotador.(Vàlvula de descarga para cisterna alta (obturador).)</t>
  </si>
  <si>
    <t>31161503-001</t>
  </si>
  <si>
    <t>Tornillo.(Tornillo de 4" de bronce cromado para fijar artefactos.)</t>
  </si>
  <si>
    <t>31162806-001</t>
  </si>
  <si>
    <t>Tarugo de plastico.(Tarugos de plàstico Nº 10 p/tornillos.)</t>
  </si>
  <si>
    <t>30181511-011</t>
  </si>
  <si>
    <t>Enchufe externo de inodoro.(Enchufe plàstico para inodoro macho.)</t>
  </si>
  <si>
    <t>30181511-012</t>
  </si>
  <si>
    <t>Enchufe interrno de inodoro.(Enchufe plàstico para inodoro hembra.)</t>
  </si>
  <si>
    <t>30181513-001</t>
  </si>
  <si>
    <t>Tapa para inodoro.(Tapa plástica acolchada para inodoro.)</t>
  </si>
  <si>
    <t>30181503-001</t>
  </si>
  <si>
    <t>Ducha electrica.(Ducha eléctrica.)</t>
  </si>
  <si>
    <t>Precio Total</t>
  </si>
  <si>
    <t>LOTE NRO: 2</t>
  </si>
  <si>
    <t>LOTE N° 2 MATERIALES Y HERRAMIENTAS DE ALBAÑILERIA., Contrato Abierto: No , Abastecimiento simultáneo: No</t>
  </si>
  <si>
    <t>30131602-001</t>
  </si>
  <si>
    <t>Ladrillo común.(Ladrillo común.)</t>
  </si>
  <si>
    <t>10.000</t>
  </si>
  <si>
    <t>11111501-001</t>
  </si>
  <si>
    <t>Arena lavada.(m3 de arena lavada.)</t>
  </si>
  <si>
    <t>36</t>
  </si>
  <si>
    <t>30111601-002</t>
  </si>
  <si>
    <t>Cemento portland.(Bolsas de 50 kilos de Cemento Portland.)</t>
  </si>
  <si>
    <t>115</t>
  </si>
  <si>
    <t>11111501-004</t>
  </si>
  <si>
    <t>Piedra triturada.(Tn. de Piedra Triturada 5ª.)</t>
  </si>
  <si>
    <t>30102403-003</t>
  </si>
  <si>
    <t>Varilla de hierro torcionada.(Varilla de acero de 6 mm.)</t>
  </si>
  <si>
    <t>40</t>
  </si>
  <si>
    <t>Varilla de hierro torcionada.(Varilla de acero de 8 mm.)</t>
  </si>
  <si>
    <t>Varilla de hierro torcionada.(Varilla de acero de 10 mm.)</t>
  </si>
  <si>
    <t>27112004-003</t>
  </si>
  <si>
    <t>Pala ancha.(Pala ancha.)</t>
  </si>
  <si>
    <t>5</t>
  </si>
  <si>
    <t>27112004-001</t>
  </si>
  <si>
    <t>Pala de punta.(Pala de punta.)</t>
  </si>
  <si>
    <t>27112004-9999</t>
  </si>
  <si>
    <t>Pala Plana.(Pala plana.)</t>
  </si>
  <si>
    <t>27112008-004</t>
  </si>
  <si>
    <t>Azada tamaño grande.(Azada de albañilería.)</t>
  </si>
  <si>
    <t>3</t>
  </si>
  <si>
    <t>27112008-003</t>
  </si>
  <si>
    <t>Azada tamaño mediano.(Azada común.)</t>
  </si>
  <si>
    <t>27112003-001</t>
  </si>
  <si>
    <t>Rastrillo.(Rastrillo de hierro (tamaño grande).)</t>
  </si>
  <si>
    <t>27112001-001</t>
  </si>
  <si>
    <t>Machete.(Machetes largos.)</t>
  </si>
  <si>
    <t>27111605-001</t>
  </si>
  <si>
    <t>Pico para excavacion.(Pico de punta y plana c/mango.)</t>
  </si>
  <si>
    <t>2</t>
  </si>
  <si>
    <t>27111604-001</t>
  </si>
  <si>
    <t>Hacha con mango.(Hacha grande c/mango.)</t>
  </si>
  <si>
    <t>27111507-001</t>
  </si>
  <si>
    <t>Cortador de hierro.(Cortahierro (grande).)</t>
  </si>
  <si>
    <t>27111509-004</t>
  </si>
  <si>
    <t>Mecha punta diamante.(Punzón punta de diamante (grande).)</t>
  </si>
  <si>
    <t>27111602-002</t>
  </si>
  <si>
    <t>Martillo tipo mazo mediano.(Martillo.)</t>
  </si>
  <si>
    <t>27111602-004</t>
  </si>
  <si>
    <t>Martillo pata de cabra.(Martillo con pata de cabra.)</t>
  </si>
  <si>
    <t>27111602-003</t>
  </si>
  <si>
    <t>Martillo tipo mazo grande.(Mazo grande.)</t>
  </si>
  <si>
    <t>27112201-001</t>
  </si>
  <si>
    <t>Cuchara albanil.(Cuchara de albañil (mediana).)</t>
  </si>
  <si>
    <t>6</t>
  </si>
  <si>
    <t>27112201-004</t>
  </si>
  <si>
    <t>Cuchilla de limpieza.(Cuchilla 2".)</t>
  </si>
  <si>
    <t>4</t>
  </si>
  <si>
    <t>Cuchilla de limpieza.(Cuchilla 3".)</t>
  </si>
  <si>
    <t>Cuchilla de limpieza.(Cuchilla 4".)</t>
  </si>
  <si>
    <t>27112201-002</t>
  </si>
  <si>
    <t>Balde albañil.(Balde plástico para albañil.)</t>
  </si>
  <si>
    <t>12</t>
  </si>
  <si>
    <t>24101506-001</t>
  </si>
  <si>
    <t>Carretilla de metal.(Carretilla de hierro con rueda de goma.)</t>
  </si>
  <si>
    <t>31211906-001</t>
  </si>
  <si>
    <t>Rodillo de lana.(Rodillo de lana de 30 cm.)</t>
  </si>
  <si>
    <t>24</t>
  </si>
  <si>
    <t>Rodillo de lana.(Rodillo de esponja de 10 cm.)</t>
  </si>
  <si>
    <t>31211904-004</t>
  </si>
  <si>
    <t>Brocha grande.(Brochas grandes de 20 cm.)</t>
  </si>
  <si>
    <t>31211904-001</t>
  </si>
  <si>
    <t>Pincel de cerda.(Pincel de 2".)</t>
  </si>
  <si>
    <t>Pincel de cerda.(Pincel de 2,5".)</t>
  </si>
  <si>
    <t>Pincel de cerda.(Pincel de 3".)</t>
  </si>
  <si>
    <t>Pincel de cerda.(Pincel de 4".)</t>
  </si>
  <si>
    <t>27111706-001</t>
  </si>
  <si>
    <t>Llave francesa.(Llave francesa de 10".)</t>
  </si>
  <si>
    <t>1</t>
  </si>
  <si>
    <t>27111707-001</t>
  </si>
  <si>
    <t>Llave inglesa.(Llave inglesa de 16".)</t>
  </si>
  <si>
    <t>27112117-001</t>
  </si>
  <si>
    <t>Pinza pico de loro.(Pinza pico de loro grande.)</t>
  </si>
  <si>
    <t>27113201-001</t>
  </si>
  <si>
    <t>Tarraja manual.(Tarrajas 1/2".)</t>
  </si>
  <si>
    <t>Tarraja manual.(Tarrajas de 3/4".)</t>
  </si>
  <si>
    <t>Tarraja manual.(Tarrajas de 1".)</t>
  </si>
  <si>
    <t>27111801-008</t>
  </si>
  <si>
    <t>Cinta metrica de fibra de vidrio.(Cinta Métrica de 50 mts.(fibra).)</t>
  </si>
  <si>
    <t>27112104-001</t>
  </si>
  <si>
    <t>Tenaza.(Tenaza grande.)</t>
  </si>
  <si>
    <t>27111508-005</t>
  </si>
  <si>
    <t>Serrucho de carpintería grande.(Serrucho grande para madera.)</t>
  </si>
  <si>
    <t>27112117-002</t>
  </si>
  <si>
    <t>Pinza de corte.(Pinza de corte p/cable.)</t>
  </si>
  <si>
    <t>23153025-001</t>
  </si>
  <si>
    <t>Pinza a presion.(Pinza a presión grande.)</t>
  </si>
  <si>
    <t>27111701-003</t>
  </si>
  <si>
    <t>Destornillador busca polo.(Buscapolo.)</t>
  </si>
  <si>
    <t>LOTE NRO: 3</t>
  </si>
  <si>
    <t>LOTE N° 3 MATERIALES DE CARPINTERIA., Contrato Abierto: No , Abastecimiento simultáneo: No</t>
  </si>
  <si>
    <t>31201610-003</t>
  </si>
  <si>
    <t>Cola vinilica para carpinteria.(Cola vinílica (tarro de 1 kg.))</t>
  </si>
  <si>
    <t>31201610-006</t>
  </si>
  <si>
    <t>Cola adhesiva para madera.(Cemento Adhesivo (lata de 1 kg.))</t>
  </si>
  <si>
    <t>46171503-001</t>
  </si>
  <si>
    <t>Cerradura para puerta de madera.(Cerraduras para puerta.)</t>
  </si>
  <si>
    <t>Cerradura para puerta de madera.(Cerraduras para puerta tipo colonial.)</t>
  </si>
  <si>
    <t>46171503-007</t>
  </si>
  <si>
    <t>Cerradura para mueble.(Cerraduras para cajones de escritorio.)</t>
  </si>
  <si>
    <t>60</t>
  </si>
  <si>
    <t>31162003-001</t>
  </si>
  <si>
    <t>Clavo sin cabeza.(Kg. Clavos 3/4" sin cabeza.)</t>
  </si>
  <si>
    <t>Kilogramos</t>
  </si>
  <si>
    <t>31162002-002</t>
  </si>
  <si>
    <t>Clavo sencillo.(Kg. Clavos 1" punta fina.)</t>
  </si>
  <si>
    <t>Clavo sencillo.(Kg. Clavos 1 1/2".)</t>
  </si>
  <si>
    <t>Clavo sencillo.(Kg. Clavos 2".)</t>
  </si>
  <si>
    <t>Clavo sencillo.(Kg. Clavos 2 1/2".)</t>
  </si>
  <si>
    <t>Clavo sencillo.(Kg. Clavos 3".)</t>
  </si>
  <si>
    <t>30103604-003</t>
  </si>
  <si>
    <t>Madera terciada de cedro.(Planchas de madera terciada de cedro de 2a. de 3mm.)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</si>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</sst>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29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33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38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39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40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41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46</v>
      </c>
      <c r="C24" t="s" s="5">
        <v>47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48</v>
      </c>
      <c r="C25" t="s" s="5">
        <v>49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53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54</v>
      </c>
      <c r="C29" t="s" s="5">
        <v>57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58</v>
      </c>
      <c r="C31" t="s" s="5">
        <v>60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58</v>
      </c>
      <c r="C32" t="s" s="5">
        <v>61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58</v>
      </c>
      <c r="C33" t="s" s="5">
        <v>62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63</v>
      </c>
      <c r="C34" t="s" s="5">
        <v>64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65</v>
      </c>
      <c r="C35" t="s" s="5">
        <v>66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68</v>
      </c>
      <c r="C36" t="s" s="5">
        <v>69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70</v>
      </c>
      <c r="C37" t="s" s="5">
        <v>71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72</v>
      </c>
      <c r="C38" t="s" s="5">
        <v>73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74</v>
      </c>
      <c r="C39" t="s" s="5">
        <v>75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76</v>
      </c>
      <c r="C40" t="s" s="5">
        <v>77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76</v>
      </c>
      <c r="C41" t="s" s="5">
        <v>78</v>
      </c>
      <c r="D41" t="s" s="5">
        <v>15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81</v>
      </c>
      <c r="C43" t="s" s="5">
        <v>82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83</v>
      </c>
      <c r="C44" t="s" s="5">
        <v>84</v>
      </c>
      <c r="D44" t="s" s="5">
        <v>15</v>
      </c>
      <c r="E44" s="5"/>
      <c r="F44" t="s" s="5">
        <v>67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85</v>
      </c>
      <c r="C45" t="s" s="5">
        <v>86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87</v>
      </c>
      <c r="C46" t="s" s="5">
        <v>88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91</v>
      </c>
    </row>
    <row r="49">
      <c r="A49" s="3" t="s">
        <v>92</v>
      </c>
    </row>
    <row r="50">
      <c r="A50" s="7" t="s">
        <v>93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94</v>
      </c>
      <c r="C52" t="s" s="5">
        <v>95</v>
      </c>
      <c r="D52" t="s" s="5">
        <v>15</v>
      </c>
      <c r="E52" s="5"/>
      <c r="F52" t="s" s="5">
        <v>96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97</v>
      </c>
      <c r="C53" t="s" s="5">
        <v>98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100</v>
      </c>
      <c r="C54" t="s" s="5">
        <v>101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103</v>
      </c>
      <c r="C55" t="s" s="5">
        <v>104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105</v>
      </c>
      <c r="C56" t="s" s="5">
        <v>106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105</v>
      </c>
      <c r="C57" t="s" s="5">
        <v>108</v>
      </c>
      <c r="D57" t="s" s="5">
        <v>15</v>
      </c>
      <c r="E57" s="5"/>
      <c r="F57" t="s" s="5">
        <v>107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105</v>
      </c>
      <c r="C58" t="s" s="5">
        <v>109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110</v>
      </c>
      <c r="C59" t="s" s="5">
        <v>111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113</v>
      </c>
      <c r="C60" t="s" s="5">
        <v>114</v>
      </c>
      <c r="D60" t="s" s="5">
        <v>15</v>
      </c>
      <c r="E60" s="5"/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115</v>
      </c>
      <c r="C61" t="s" s="5">
        <v>116</v>
      </c>
      <c r="D61" t="s" s="5">
        <v>15</v>
      </c>
      <c r="E61" s="5"/>
      <c r="F61" t="s" s="5">
        <v>112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120</v>
      </c>
      <c r="C63" t="s" s="5">
        <v>121</v>
      </c>
      <c r="D63" t="s" s="5">
        <v>15</v>
      </c>
      <c r="E63" s="5"/>
      <c r="F63" t="s" s="5">
        <v>119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122</v>
      </c>
      <c r="C64" t="s" s="5">
        <v>123</v>
      </c>
      <c r="D64" t="s" s="5">
        <v>15</v>
      </c>
      <c r="E64" s="5"/>
      <c r="F64" t="s" s="5">
        <v>67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124</v>
      </c>
      <c r="C65" t="s" s="5">
        <v>125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126</v>
      </c>
      <c r="C66" t="s" s="5">
        <v>127</v>
      </c>
      <c r="D66" t="s" s="5">
        <v>15</v>
      </c>
      <c r="E66" s="5"/>
      <c r="F66" t="s" s="5">
        <v>128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129</v>
      </c>
      <c r="C67" t="s" s="5">
        <v>130</v>
      </c>
      <c r="D67" t="s" s="5">
        <v>15</v>
      </c>
      <c r="E67" s="5"/>
      <c r="F67" t="s" s="5">
        <v>128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131</v>
      </c>
      <c r="C68" t="s" s="5">
        <v>132</v>
      </c>
      <c r="D68" t="s" s="5">
        <v>15</v>
      </c>
      <c r="E68" s="5"/>
      <c r="F68" t="s" s="5">
        <v>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133</v>
      </c>
      <c r="C69" t="s" s="5">
        <v>134</v>
      </c>
      <c r="D69" t="s" s="5">
        <v>15</v>
      </c>
      <c r="E69" s="5"/>
      <c r="F69" t="s" s="5">
        <v>112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135</v>
      </c>
      <c r="C70" t="s" s="5">
        <v>136</v>
      </c>
      <c r="D70" t="s" s="5">
        <v>15</v>
      </c>
      <c r="E70" s="5"/>
      <c r="F70" t="s" s="5">
        <v>112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137</v>
      </c>
      <c r="C71" t="s" s="5">
        <v>138</v>
      </c>
      <c r="D71" t="s" s="5">
        <v>15</v>
      </c>
      <c r="E71" s="5"/>
      <c r="F71" t="s" s="5">
        <v>112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139</v>
      </c>
      <c r="C72" t="s" s="5">
        <v>140</v>
      </c>
      <c r="D72" t="s" s="5">
        <v>15</v>
      </c>
      <c r="E72" s="5"/>
      <c r="F72" t="s" s="5">
        <v>112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22.0</v>
      </c>
      <c r="B73" t="s" s="5">
        <v>141</v>
      </c>
      <c r="C73" t="s" s="5">
        <v>142</v>
      </c>
      <c r="D73" t="s" s="5">
        <v>15</v>
      </c>
      <c r="E73" s="5"/>
      <c r="F73" t="s" s="5">
        <v>143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23.0</v>
      </c>
      <c r="B74" t="s" s="5">
        <v>144</v>
      </c>
      <c r="C74" t="s" s="5">
        <v>145</v>
      </c>
      <c r="D74" t="s" s="5">
        <v>15</v>
      </c>
      <c r="E74" s="5"/>
      <c r="F74" t="s" s="5">
        <v>146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24.0</v>
      </c>
      <c r="B75" t="s" s="5">
        <v>144</v>
      </c>
      <c r="C75" t="s" s="5">
        <v>147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25.0</v>
      </c>
      <c r="B76" t="s" s="5">
        <v>144</v>
      </c>
      <c r="C76" t="s" s="5">
        <v>148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26.0</v>
      </c>
      <c r="B77" t="s" s="5">
        <v>149</v>
      </c>
      <c r="C77" t="s" s="5">
        <v>150</v>
      </c>
      <c r="D77" t="s" s="5">
        <v>15</v>
      </c>
      <c r="E77" s="5"/>
      <c r="F77" t="s" s="5">
        <v>151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27.0</v>
      </c>
      <c r="B78" t="s" s="5">
        <v>152</v>
      </c>
      <c r="C78" t="s" s="5">
        <v>153</v>
      </c>
      <c r="D78" t="s" s="5">
        <v>15</v>
      </c>
      <c r="E78" s="5"/>
      <c r="F78" t="s" s="5">
        <v>119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28.0</v>
      </c>
      <c r="B79" t="s" s="5">
        <v>154</v>
      </c>
      <c r="C79" t="s" s="5">
        <v>155</v>
      </c>
      <c r="D79" t="s" s="5">
        <v>15</v>
      </c>
      <c r="E79" s="5"/>
      <c r="F79" t="s" s="5">
        <v>156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29.0</v>
      </c>
      <c r="B80" t="s" s="5">
        <v>154</v>
      </c>
      <c r="C80" t="s" s="5">
        <v>157</v>
      </c>
      <c r="D80" t="s" s="5">
        <v>15</v>
      </c>
      <c r="E80" s="5"/>
      <c r="F80" t="s" s="5">
        <v>156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30.0</v>
      </c>
      <c r="B81" t="s" s="5">
        <v>158</v>
      </c>
      <c r="C81" t="s" s="5">
        <v>159</v>
      </c>
      <c r="D81" t="s" s="5">
        <v>15</v>
      </c>
      <c r="E81" s="5"/>
      <c r="F81" t="s" s="5">
        <v>28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31.0</v>
      </c>
      <c r="B82" t="s" s="5">
        <v>160</v>
      </c>
      <c r="C82" t="s" s="5">
        <v>161</v>
      </c>
      <c r="D82" t="s" s="5">
        <v>15</v>
      </c>
      <c r="E82" s="5"/>
      <c r="F82" t="s" s="5">
        <v>156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32.0</v>
      </c>
      <c r="B83" t="s" s="5">
        <v>160</v>
      </c>
      <c r="C83" t="s" s="5">
        <v>162</v>
      </c>
      <c r="D83" t="s" s="5">
        <v>15</v>
      </c>
      <c r="E83" s="5"/>
      <c r="F83" t="s" s="5">
        <v>156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33.0</v>
      </c>
      <c r="B84" t="s" s="5">
        <v>160</v>
      </c>
      <c r="C84" t="s" s="5">
        <v>163</v>
      </c>
      <c r="D84" t="s" s="5">
        <v>15</v>
      </c>
      <c r="E84" s="5"/>
      <c r="F84" t="s" s="5">
        <v>156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34.0</v>
      </c>
      <c r="B85" t="s" s="5">
        <v>160</v>
      </c>
      <c r="C85" t="s" s="5">
        <v>164</v>
      </c>
      <c r="D85" t="s" s="5">
        <v>15</v>
      </c>
      <c r="E85" s="5"/>
      <c r="F85" t="s" s="5">
        <v>156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35.0</v>
      </c>
      <c r="B86" t="s" s="5">
        <v>165</v>
      </c>
      <c r="C86" t="s" s="5">
        <v>166</v>
      </c>
      <c r="D86" t="s" s="5">
        <v>15</v>
      </c>
      <c r="E86" s="5"/>
      <c r="F86" t="s" s="5">
        <v>167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36.0</v>
      </c>
      <c r="B87" t="s" s="5">
        <v>168</v>
      </c>
      <c r="C87" t="s" s="5">
        <v>169</v>
      </c>
      <c r="D87" t="s" s="5">
        <v>15</v>
      </c>
      <c r="E87" s="5"/>
      <c r="F87" t="s" s="5">
        <v>167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37.0</v>
      </c>
      <c r="B88" t="s" s="5">
        <v>170</v>
      </c>
      <c r="C88" t="s" s="5">
        <v>171</v>
      </c>
      <c r="D88" t="s" s="5">
        <v>15</v>
      </c>
      <c r="E88" s="5"/>
      <c r="F88" t="s" s="5">
        <v>167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38.0</v>
      </c>
      <c r="B89" t="s" s="5">
        <v>172</v>
      </c>
      <c r="C89" t="s" s="5">
        <v>173</v>
      </c>
      <c r="D89" t="s" s="5">
        <v>15</v>
      </c>
      <c r="E89" s="5"/>
      <c r="F89" t="s" s="5">
        <v>128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39.0</v>
      </c>
      <c r="B90" t="s" s="5">
        <v>172</v>
      </c>
      <c r="C90" t="s" s="5">
        <v>174</v>
      </c>
      <c r="D90" t="s" s="5">
        <v>15</v>
      </c>
      <c r="E90" s="5"/>
      <c r="F90" t="s" s="5">
        <v>128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40.0</v>
      </c>
      <c r="B91" t="s" s="5">
        <v>172</v>
      </c>
      <c r="C91" t="s" s="5">
        <v>175</v>
      </c>
      <c r="D91" t="s" s="5">
        <v>15</v>
      </c>
      <c r="E91" s="5"/>
      <c r="F91" t="s" s="5">
        <v>128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41.0</v>
      </c>
      <c r="B92" t="s" s="5">
        <v>176</v>
      </c>
      <c r="C92" t="s" s="5">
        <v>177</v>
      </c>
      <c r="D92" t="s" s="5">
        <v>15</v>
      </c>
      <c r="E92" s="5"/>
      <c r="F92" t="s" s="5">
        <v>119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42.0</v>
      </c>
      <c r="B93" t="s" s="5">
        <v>178</v>
      </c>
      <c r="C93" t="s" s="5">
        <v>179</v>
      </c>
      <c r="D93" t="s" s="5">
        <v>15</v>
      </c>
      <c r="E93" s="5"/>
      <c r="F93" t="s" s="5">
        <v>128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43.0</v>
      </c>
      <c r="B94" t="s" s="5">
        <v>180</v>
      </c>
      <c r="C94" t="s" s="5">
        <v>181</v>
      </c>
      <c r="D94" t="s" s="5">
        <v>15</v>
      </c>
      <c r="E94" s="5"/>
      <c r="F94" t="s" s="5">
        <v>119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44.0</v>
      </c>
      <c r="B95" t="s" s="5">
        <v>182</v>
      </c>
      <c r="C95" t="s" s="5">
        <v>183</v>
      </c>
      <c r="D95" t="s" s="5">
        <v>15</v>
      </c>
      <c r="E95" s="5"/>
      <c r="F95" t="s" s="5">
        <v>128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45.0</v>
      </c>
      <c r="B96" t="s" s="5">
        <v>184</v>
      </c>
      <c r="C96" t="s" s="5">
        <v>185</v>
      </c>
      <c r="D96" t="s" s="5">
        <v>15</v>
      </c>
      <c r="E96" s="5"/>
      <c r="F96" t="s" s="5">
        <v>128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46.0</v>
      </c>
      <c r="B97" t="s" s="5">
        <v>186</v>
      </c>
      <c r="C97" t="s" s="5">
        <v>187</v>
      </c>
      <c r="D97" t="s" s="5">
        <v>15</v>
      </c>
      <c r="E97" s="5"/>
      <c r="F97" t="s" s="5">
        <v>128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91</v>
      </c>
    </row>
    <row r="99">
      <c r="A99" s="3" t="s">
        <v>188</v>
      </c>
    </row>
    <row r="100">
      <c r="A100" s="7" t="s">
        <v>189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190</v>
      </c>
      <c r="C102" t="s" s="5">
        <v>191</v>
      </c>
      <c r="D102" t="s" s="5">
        <v>15</v>
      </c>
      <c r="E102" s="5"/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192</v>
      </c>
      <c r="C103" t="s" s="5">
        <v>193</v>
      </c>
      <c r="D103" t="s" s="5">
        <v>15</v>
      </c>
      <c r="E103" s="5"/>
      <c r="F103" t="s" s="5">
        <v>67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194</v>
      </c>
      <c r="C104" t="s" s="5">
        <v>195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194</v>
      </c>
      <c r="C105" t="s" s="5">
        <v>196</v>
      </c>
      <c r="D105" t="s" s="5">
        <v>15</v>
      </c>
      <c r="E105" s="5"/>
      <c r="F105" t="s" s="5">
        <v>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197</v>
      </c>
      <c r="C106" t="s" s="5">
        <v>198</v>
      </c>
      <c r="D106" t="s" s="5">
        <v>15</v>
      </c>
      <c r="E106" s="5"/>
      <c r="F106" t="s" s="5">
        <v>199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200</v>
      </c>
      <c r="C107" t="s" s="5">
        <v>201</v>
      </c>
      <c r="D107" t="s" s="5">
        <v>202</v>
      </c>
      <c r="E107" s="5"/>
      <c r="F107" t="s" s="5">
        <v>119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203</v>
      </c>
      <c r="C108" t="s" s="5">
        <v>204</v>
      </c>
      <c r="D108" t="s" s="5">
        <v>202</v>
      </c>
      <c r="E108" s="5"/>
      <c r="F108" t="s" s="5">
        <v>119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203</v>
      </c>
      <c r="C109" t="s" s="5">
        <v>205</v>
      </c>
      <c r="D109" t="s" s="5">
        <v>202</v>
      </c>
      <c r="E109" s="5"/>
      <c r="F109" t="s" s="5">
        <v>119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203</v>
      </c>
      <c r="C110" t="s" s="5">
        <v>206</v>
      </c>
      <c r="D110" t="s" s="5">
        <v>202</v>
      </c>
      <c r="E110" s="5"/>
      <c r="F110" t="s" s="5">
        <v>119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203</v>
      </c>
      <c r="C111" t="s" s="5">
        <v>207</v>
      </c>
      <c r="D111" t="s" s="5">
        <v>202</v>
      </c>
      <c r="E111" s="5"/>
      <c r="F111" t="s" s="5">
        <v>119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203</v>
      </c>
      <c r="C112" t="s" s="5">
        <v>208</v>
      </c>
      <c r="D112" t="s" s="5">
        <v>202</v>
      </c>
      <c r="E112" s="5"/>
      <c r="F112" t="s" s="5">
        <v>119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209</v>
      </c>
      <c r="C113" t="s" s="5">
        <v>210</v>
      </c>
      <c r="D113" t="s" s="5">
        <v>15</v>
      </c>
      <c r="E113" s="5"/>
      <c r="F113" t="s" s="5">
        <v>107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91</v>
      </c>
    </row>
    <row r="120">
      <c r="B120" t="s" s="8">
        <v>211</v>
      </c>
      <c r="C120" s="8"/>
    </row>
    <row r="121">
      <c r="B121" t="s">
        <v>212</v>
      </c>
      <c r="C121" t="s">
        <v>213</v>
      </c>
    </row>
    <row r="122">
      <c r="B122" t="s">
        <v>214</v>
      </c>
      <c r="C122" t="s">
        <v>215</v>
      </c>
    </row>
  </sheetData>
  <mergeCells>
    <mergeCell ref="A1:L1"/>
    <mergeCell ref="A2:L2"/>
    <mergeCell ref="A3:K3"/>
    <mergeCell ref="A49:L49"/>
    <mergeCell ref="A50:K50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2024-10-04T01:17:10Z</dcterms:created>
  <dc:creator>Apache POI</dc:creator>
</cp:coreProperties>
</file>