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<sst xmlns="http://schemas.openxmlformats.org/spreadsheetml/2006/main" count="250" uniqueCount="87">
  <si>
    <t>Ítems del llamado ADQUISICIÓN DE ÚTILES DE OFICINA Y ENSEÑANZA con ID: 254933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</si>
  <si>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</si>
  <si>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</si>
  <si>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</si>
  <si>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</si>
  <si>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</si>
  <si>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</si>
  <si>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</si>
  <si>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</si>
  <si>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</si>
  <si>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</si>
  <si>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</si>
  <si>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</si>
  <si>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</si>
  <si>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</si>
  <si>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No</t>
  </si>
  <si>
    <t>1.000</t>
  </si>
  <si>
    <t/>
  </si>
  <si>
    <t>44121706-001</t>
  </si>
  <si>
    <t>Lapiz de papel comun (de grafito)</t>
  </si>
  <si>
    <t>1.003</t>
  </si>
  <si>
    <t>44121624-001</t>
  </si>
  <si>
    <t xml:space="preserve">Regla plastica </t>
  </si>
  <si>
    <t>600</t>
  </si>
  <si>
    <t>44122015-007</t>
  </si>
  <si>
    <t>Bibliorato lomo ancho plastificado</t>
  </si>
  <si>
    <t>800</t>
  </si>
  <si>
    <t>31201505-001</t>
  </si>
  <si>
    <t>Cinta adhesiva de doble cara</t>
  </si>
  <si>
    <t>100</t>
  </si>
  <si>
    <t>31201512-001</t>
  </si>
  <si>
    <t>Cinta adhesiva transparente</t>
  </si>
  <si>
    <t>400</t>
  </si>
  <si>
    <t>200</t>
  </si>
  <si>
    <t>44101801-002</t>
  </si>
  <si>
    <t>Calculadora de sobremesa (operaciones basicas)</t>
  </si>
  <si>
    <t>44101801-003</t>
  </si>
  <si>
    <t>Calculadora con impresora</t>
  </si>
  <si>
    <t>10</t>
  </si>
  <si>
    <t>60121123-001</t>
  </si>
  <si>
    <t xml:space="preserve">Papel contac </t>
  </si>
  <si>
    <t>50</t>
  </si>
  <si>
    <t>44121621-001</t>
  </si>
  <si>
    <t>Almohadilla para tinta</t>
  </si>
  <si>
    <t>44121615-001</t>
  </si>
  <si>
    <t>Presilladora</t>
  </si>
  <si>
    <t>120</t>
  </si>
  <si>
    <t>2</t>
  </si>
  <si>
    <t>44101716-001</t>
  </si>
  <si>
    <t>Perforadora</t>
  </si>
  <si>
    <t>80</t>
  </si>
  <si>
    <t>1</t>
  </si>
  <si>
    <t>44122011-001</t>
  </si>
  <si>
    <t>Carpeta archivadora plastificada</t>
  </si>
  <si>
    <t>3.000</t>
  </si>
  <si>
    <t>44121613-002</t>
  </si>
  <si>
    <t>Desgrapadora tamaño chico</t>
  </si>
  <si>
    <t>44121708-006</t>
  </si>
  <si>
    <t>Marcador fosforescente o resaltador punta gruesa</t>
  </si>
  <si>
    <t>44121708-001</t>
  </si>
  <si>
    <t>Marcador para pizarra acrilica</t>
  </si>
  <si>
    <t>60121535-003</t>
  </si>
  <si>
    <t>Borrador de goma blanco comun para lapiz de papel</t>
  </si>
  <si>
    <t>44121618-001</t>
  </si>
  <si>
    <t>Tijera de oficina</t>
  </si>
  <si>
    <t>44121804-001</t>
  </si>
  <si>
    <t>Borrador para pizarra de madera</t>
  </si>
  <si>
    <t>43202001-001</t>
  </si>
  <si>
    <t xml:space="preserve">CD regrabable </t>
  </si>
  <si>
    <t>1.500</t>
  </si>
  <si>
    <t>43202005-004</t>
  </si>
  <si>
    <t>Memoria USB 4GB</t>
  </si>
  <si>
    <t>44122025-001</t>
  </si>
  <si>
    <t>Tapa plástica transparente tamaño oficio</t>
  </si>
  <si>
    <t>44122025-008</t>
  </si>
  <si>
    <t>Tapa plástica tamaño oficio</t>
  </si>
  <si>
    <t>44111509-007</t>
  </si>
  <si>
    <t>Porta lapices mediano</t>
  </si>
  <si>
    <t>44121632-001</t>
  </si>
  <si>
    <t xml:space="preserve">Aparato afilador de lapiz </t>
  </si>
  <si>
    <t>104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</si>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</sst>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29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33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32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23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/>
      <c r="F24" s="6" t="s">
        <v>15</v>
      </c>
      <c r="G24" s="6" t="s">
        <v>29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33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/>
      <c r="F26" s="6" t="s">
        <v>15</v>
      </c>
      <c r="G26" s="6" t="s">
        <v>69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/>
      <c r="F27" s="6" t="s">
        <v>15</v>
      </c>
      <c r="G27" s="6" t="s">
        <v>29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47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/>
      <c r="F29" s="6" t="s">
        <v>15</v>
      </c>
      <c r="G29" s="6" t="s">
        <v>47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/>
      <c r="F30" s="6" t="s">
        <v>15</v>
      </c>
      <c r="G30" s="6" t="s">
        <v>29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/>
      <c r="F31" s="6" t="s">
        <v>15</v>
      </c>
      <c r="G31" s="6" t="s">
        <v>80</v>
      </c>
      <c r="H31" s="6" t="s">
        <v>17</v>
      </c>
      <c r="I31" s="6" t="s">
        <v>17</v>
      </c>
      <c r="J31" s="6" t="s">
        <v>17</v>
      </c>
      <c r="K31" s="6">
        <f>J31*G31</f>
      </c>
    </row>
    <row r="33" ht="15">
      <c r="J33" t="s">
        <v>81</v>
      </c>
    </row>
    <row r="37" spans="2:3" ht="15">
      <c r="B37" s="9" t="s">
        <v>82</v>
      </c>
      <c r="C37" s="9"/>
    </row>
    <row r="38" spans="2:3" ht="15">
      <c r="B38" t="s">
        <v>83</v>
      </c>
      <c r="C38" t="s">
        <v>84</v>
      </c>
    </row>
    <row r="39" spans="2:3" ht="15">
      <c r="B39" t="s">
        <v>85</v>
      </c>
      <c r="C39" t="s">
        <v>86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2024-07-16T15:03:40Z</dcterms:created>
  <cp:category/>
  <cp:version/>
  <cp:contentType/>
  <cp:contentStatus/>
</cp:coreProperties>
</file>