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<sst xmlns="http://schemas.openxmlformats.org/spreadsheetml/2006/main" count="50" uniqueCount="37">
  <si>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Ítems del llamado Construcción de Empedrado y canales de desague en el Barrio San Francisco de la Ciudad de Caacupé con ID: 253978</t>
  </si>
  <si>
    <t>Construcción de Empedrado y canales de desague en el Barrio San Francisco de la Ciudad de Caacupé,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</si>
  <si>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</si>
  <si>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</si>
  <si>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</si>
  <si>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</si>
  <si>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</si>
  <si>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</si>
  <si>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</si>
  <si>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</si>
  <si>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de piedra bruta según detalle, con doble pasada de plancha compactadora</t>
  </si>
  <si>
    <t>Metros cuadrados</t>
  </si>
  <si>
    <t>120</t>
  </si>
  <si>
    <t/>
  </si>
  <si>
    <t>72131701-024</t>
  </si>
  <si>
    <t>Construccion de lomo de burro sobre empedrado existente para encausar el curso del raudal al canal a construir</t>
  </si>
  <si>
    <t>18</t>
  </si>
  <si>
    <t>72131701-007</t>
  </si>
  <si>
    <t>Cordones de Hº a un lado de toda la longitud de calle a empedrar</t>
  </si>
  <si>
    <t>Metro lineal</t>
  </si>
  <si>
    <t>180</t>
  </si>
  <si>
    <t>Canal de piedra bruta a cielo abierto a lo largo de la calle según detalle, incluye excavacion</t>
  </si>
  <si>
    <t>Metros cúbicos</t>
  </si>
  <si>
    <t>165</t>
  </si>
  <si>
    <t>Canal de piedra bruta de 0.40 de espesor, a cielo abierto de 0.70 x 1.00 m libre, para desague de calle existente desde el empedrado hasta el arroyo, incluye excavación</t>
  </si>
  <si>
    <t>70</t>
  </si>
  <si>
    <t>72131701-017</t>
  </si>
  <si>
    <t>Provisión y colocación de tubos de Hº de 0.60 de diametro en cruce de calle intermedia hasta el arroyo</t>
  </si>
  <si>
    <t>20</t>
  </si>
  <si>
    <t>Construcción de registro de inspección de Hº Aº de 1m x 1m x 1.50 de profundidad en encuentro de canales laterales para su desvio al entubamiento a construir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</si>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</sst>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24</v>
      </c>
      <c r="D8" s="6" t="s">
        <v>22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19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29</v>
      </c>
      <c r="D10" s="6" t="s">
        <v>22</v>
      </c>
      <c r="E10" s="6" t="s">
        <v>30</v>
      </c>
      <c r="F10" s="6" t="s">
        <v>13</v>
      </c>
      <c r="G10" s="6">
        <f>F10*E10</f>
      </c>
    </row>
    <row r="11" ht="15">
      <c r="F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2024-07-20T21:22:07Z</dcterms:created>
  <cp:category/>
  <cp:version/>
  <cp:contentType/>
  <cp:contentStatus/>
</cp:coreProperties>
</file>