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<sst xmlns="http://schemas.openxmlformats.org/spreadsheetml/2006/main" count="290" uniqueCount="81">
  <si>
    <t>Ítems del llamado ADQUISICION DE TINTAS Y TONERS PARA IMPRESORAS Y FOTOCOPIADORAS con ID: 253756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</si>
  <si>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</si>
  <si>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</si>
  <si>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</si>
  <si>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</si>
  <si>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</si>
  <si>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</si>
  <si>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</si>
  <si>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</si>
  <si>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</si>
  <si>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</si>
  <si>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</si>
  <si>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</si>
  <si>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</si>
  <si>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Tóner para impresora negro (original)  compatible con la impresora Network Brother HL-4050 CDN</t>
  </si>
  <si>
    <t>Unidad</t>
  </si>
  <si>
    <t>5</t>
  </si>
  <si>
    <t/>
  </si>
  <si>
    <t>44103103-002</t>
  </si>
  <si>
    <t>Tóner para impresora color (original)  color amarillo, compatible con la impresora Network Brother HL-4050 CDN</t>
  </si>
  <si>
    <t>3</t>
  </si>
  <si>
    <t>Tóner para impresora color (original)  color cian, compatible con la impresora Network Brother HL-4050 CDN</t>
  </si>
  <si>
    <t>Tóner para impresora color (original)  color magenta, compatible con la impresora Network Brother HL-4050 CDN</t>
  </si>
  <si>
    <t>Tóner para impresora negro (original)  compatible con la impresora HP LASERJET 2600n</t>
  </si>
  <si>
    <t>Tóner para impresora color (original)  color amarillo, compatible con la impresora HP LASERJET 2600n</t>
  </si>
  <si>
    <t>2</t>
  </si>
  <si>
    <t>Tóner para impresora color (original)  color cyan, compatible con la impresora HP LASERJET 2600n</t>
  </si>
  <si>
    <t>Tóner para impresora color (original)  color magenta, compatible con la impresora HP LASERJET 2600n</t>
  </si>
  <si>
    <t>Tóner para impresora negro (original)  compatible con la impresora HP LASERJET CP 2025</t>
  </si>
  <si>
    <t>8</t>
  </si>
  <si>
    <t>Tóner para impresora color (original)  color cyan, compatible con la impresora HP LASERJET CP 2025</t>
  </si>
  <si>
    <t>4</t>
  </si>
  <si>
    <t>Tóner para impresora color (original)  color amarillo, compatible con la impresora HP LASERJET CP 2025</t>
  </si>
  <si>
    <t>Tóner para impresora color (original)  color magenta, compatible con la impresora HP LASERJET CP 2025</t>
  </si>
  <si>
    <t>44103103-005</t>
  </si>
  <si>
    <t>Tóner para fotocopiadora negro (original)  compatible con la fotocopiadora KYOCERA KM 1820 LA</t>
  </si>
  <si>
    <t>6</t>
  </si>
  <si>
    <t>Tóner para fotocopiadora negro (original)  compatible con la fotocopiadora KONICA MINOLTA PAGE PRO 1390 MF</t>
  </si>
  <si>
    <t>Tóner para fotocopiadora negro (original)  compatible con la fotocopiadora BROTHER DCP 8080 NETWORK</t>
  </si>
  <si>
    <t>16</t>
  </si>
  <si>
    <t>Tóner para fotocopiadora negro (original)  compatible con la fotocopiadora KYOCERA ECOSYS FS 3040 MFP+</t>
  </si>
  <si>
    <t>24</t>
  </si>
  <si>
    <t>Precio Total</t>
  </si>
  <si>
    <t>LOTE NRO: 2</t>
  </si>
  <si>
    <t>LOTE2, Contrato Abierto: No , Abastecimiento simultáneo: No</t>
  </si>
  <si>
    <t>44103105-001</t>
  </si>
  <si>
    <t>Cartucho p/ impresora HP Nº 21 Negro (Original)</t>
  </si>
  <si>
    <t>50</t>
  </si>
  <si>
    <t>44103105-002</t>
  </si>
  <si>
    <t>Cartucho p/ impresora HP Nº 22 Color (Original)</t>
  </si>
  <si>
    <t>40</t>
  </si>
  <si>
    <t>Cartucho p/ impresora HP Nº 60 Negro (original)</t>
  </si>
  <si>
    <t>200</t>
  </si>
  <si>
    <t>Cartucho p/ impresora HP Nº 60 Color (original)</t>
  </si>
  <si>
    <t>120</t>
  </si>
  <si>
    <t>Cartucho p/ impresora HP DESKJET 2050 Nº 122 Negro (original)</t>
  </si>
  <si>
    <t>26</t>
  </si>
  <si>
    <t>Cartucho p/ impresora HP DESKJET 2050 Nº 122 Color (original)</t>
  </si>
  <si>
    <t>13</t>
  </si>
  <si>
    <t>Cartucho p/ impresora HP OFFICEJET 6000 Nº 920 Negro (original)</t>
  </si>
  <si>
    <t>Cartucho p/ impresora HP OFFICEJET 6000 Nº 920 Amarillo (original)</t>
  </si>
  <si>
    <t>Cartucho p/ impresora HP OFFICEJET 6000 Nº 920 Cyan (original)</t>
  </si>
  <si>
    <t>Cartucho p/ impresora HP OFFICEJET 6000 Nº 920 Magenta (original)</t>
  </si>
  <si>
    <t>Cartucho p/ impresora HP DESKJET INK ADVANTAJE 3525 Nº 670 Negro (original)</t>
  </si>
  <si>
    <t>Cartucho p/ impresora HP DESKJET INK ADVANTAJE 3525 Nº 670 Amarillo (original)</t>
  </si>
  <si>
    <t>Cartucho p/ impresora HP DESKJET INK ADVANTAJE 3525 Nº 670 Cyan (original)</t>
  </si>
  <si>
    <t>Cartucho p/ impresora HP DESKJET INK ADVANTAJE 3525 Nº 670 Magenta (original)</t>
  </si>
  <si>
    <t>44103112-001</t>
  </si>
  <si>
    <t>Cinta para impresora matricial</t>
  </si>
  <si>
    <t>LOTE NRO: 3</t>
  </si>
  <si>
    <t>LOTE3, Contrato Abierto: No , Abastecimiento simultáneo: No</t>
  </si>
  <si>
    <t>Tinta Solida p/ impresora XEROX PHASER 8860 Negro (original)</t>
  </si>
  <si>
    <t>10</t>
  </si>
  <si>
    <t>Tinta Solida p/ impresora XEROX PHASER 8860 Amarillo (original)</t>
  </si>
  <si>
    <t>Tinta Solida p/ impresora XEROX PHASER 8860 Cyan (original)</t>
  </si>
  <si>
    <t>Tinta Solida p/ impresora XEROX PHASER 8860 Magenta (original)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</si>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</sst>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21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22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23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24</v>
      </c>
      <c r="D10" s="6" t="s">
        <v>15</v>
      </c>
      <c r="E10" s="6"/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18</v>
      </c>
      <c r="C11" s="6" t="s">
        <v>26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27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28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18</v>
      </c>
      <c r="C14" s="6" t="s">
        <v>30</v>
      </c>
      <c r="D14" s="6" t="s">
        <v>15</v>
      </c>
      <c r="E14" s="6"/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18</v>
      </c>
      <c r="C15" s="6" t="s">
        <v>32</v>
      </c>
      <c r="D15" s="6" t="s">
        <v>15</v>
      </c>
      <c r="E15" s="6"/>
      <c r="F15" s="6" t="s">
        <v>31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18</v>
      </c>
      <c r="C16" s="6" t="s">
        <v>33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34</v>
      </c>
      <c r="C17" s="6" t="s">
        <v>35</v>
      </c>
      <c r="D17" s="6" t="s">
        <v>15</v>
      </c>
      <c r="E17" s="6"/>
      <c r="F17" s="6" t="s">
        <v>36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34</v>
      </c>
      <c r="C18" s="6" t="s">
        <v>37</v>
      </c>
      <c r="D18" s="6" t="s">
        <v>15</v>
      </c>
      <c r="E18" s="6"/>
      <c r="F18" s="6" t="s">
        <v>36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34</v>
      </c>
      <c r="C19" s="6" t="s">
        <v>38</v>
      </c>
      <c r="D19" s="6" t="s">
        <v>15</v>
      </c>
      <c r="E19" s="6"/>
      <c r="F19" s="6" t="s">
        <v>39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34</v>
      </c>
      <c r="C20" s="6" t="s">
        <v>40</v>
      </c>
      <c r="D20" s="6" t="s">
        <v>15</v>
      </c>
      <c r="E20" s="6"/>
      <c r="F20" s="6" t="s">
        <v>41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42</v>
      </c>
    </row>
    <row r="22" ht="15">
      <c r="A22" s="4" t="s">
        <v>43</v>
      </c>
    </row>
    <row r="23" ht="15">
      <c r="A23" s="8" t="s">
        <v>44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45</v>
      </c>
      <c r="C25" s="6" t="s">
        <v>46</v>
      </c>
      <c r="D25" s="6" t="s">
        <v>15</v>
      </c>
      <c r="E25" s="6"/>
      <c r="F25" s="6" t="s">
        <v>47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48</v>
      </c>
      <c r="C26" s="6" t="s">
        <v>49</v>
      </c>
      <c r="D26" s="6" t="s">
        <v>15</v>
      </c>
      <c r="E26" s="6"/>
      <c r="F26" s="6" t="s">
        <v>50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45</v>
      </c>
      <c r="C27" s="6" t="s">
        <v>51</v>
      </c>
      <c r="D27" s="6" t="s">
        <v>15</v>
      </c>
      <c r="E27" s="6"/>
      <c r="F27" s="6" t="s">
        <v>52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48</v>
      </c>
      <c r="C28" s="6" t="s">
        <v>53</v>
      </c>
      <c r="D28" s="6" t="s">
        <v>15</v>
      </c>
      <c r="E28" s="6"/>
      <c r="F28" s="6" t="s">
        <v>54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5</v>
      </c>
      <c r="B29" s="6" t="s">
        <v>45</v>
      </c>
      <c r="C29" s="6" t="s">
        <v>55</v>
      </c>
      <c r="D29" s="6" t="s">
        <v>15</v>
      </c>
      <c r="E29" s="6"/>
      <c r="F29" s="6" t="s">
        <v>56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6</v>
      </c>
      <c r="B30" s="6" t="s">
        <v>48</v>
      </c>
      <c r="C30" s="6" t="s">
        <v>57</v>
      </c>
      <c r="D30" s="6" t="s">
        <v>15</v>
      </c>
      <c r="E30" s="6"/>
      <c r="F30" s="6" t="s">
        <v>58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7</v>
      </c>
      <c r="B31" s="6" t="s">
        <v>45</v>
      </c>
      <c r="C31" s="6" t="s">
        <v>59</v>
      </c>
      <c r="D31" s="6" t="s">
        <v>15</v>
      </c>
      <c r="E31" s="6"/>
      <c r="F31" s="6" t="s">
        <v>36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8</v>
      </c>
      <c r="B32" s="6" t="s">
        <v>48</v>
      </c>
      <c r="C32" s="6" t="s">
        <v>60</v>
      </c>
      <c r="D32" s="6" t="s">
        <v>15</v>
      </c>
      <c r="E32" s="6"/>
      <c r="F32" s="6" t="s">
        <v>20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9</v>
      </c>
      <c r="B33" s="6" t="s">
        <v>48</v>
      </c>
      <c r="C33" s="6" t="s">
        <v>61</v>
      </c>
      <c r="D33" s="6" t="s">
        <v>15</v>
      </c>
      <c r="E33" s="6"/>
      <c r="F33" s="6" t="s">
        <v>20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10</v>
      </c>
      <c r="B34" s="6" t="s">
        <v>48</v>
      </c>
      <c r="C34" s="6" t="s">
        <v>62</v>
      </c>
      <c r="D34" s="6" t="s">
        <v>15</v>
      </c>
      <c r="E34" s="6"/>
      <c r="F34" s="6" t="s">
        <v>20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11</v>
      </c>
      <c r="B35" s="6" t="s">
        <v>45</v>
      </c>
      <c r="C35" s="6" t="s">
        <v>63</v>
      </c>
      <c r="D35" s="6" t="s">
        <v>15</v>
      </c>
      <c r="E35" s="6"/>
      <c r="F35" s="6" t="s">
        <v>29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12</v>
      </c>
      <c r="B36" s="6" t="s">
        <v>48</v>
      </c>
      <c r="C36" s="6" t="s">
        <v>64</v>
      </c>
      <c r="D36" s="6" t="s">
        <v>15</v>
      </c>
      <c r="E36" s="6"/>
      <c r="F36" s="6" t="s">
        <v>31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13</v>
      </c>
      <c r="B37" s="6" t="s">
        <v>48</v>
      </c>
      <c r="C37" s="6" t="s">
        <v>65</v>
      </c>
      <c r="D37" s="6" t="s">
        <v>15</v>
      </c>
      <c r="E37" s="6"/>
      <c r="F37" s="6" t="s">
        <v>31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14</v>
      </c>
      <c r="B38" s="6" t="s">
        <v>48</v>
      </c>
      <c r="C38" s="6" t="s">
        <v>66</v>
      </c>
      <c r="D38" s="6" t="s">
        <v>15</v>
      </c>
      <c r="E38" s="6"/>
      <c r="F38" s="6" t="s">
        <v>31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15</v>
      </c>
      <c r="B39" s="6" t="s">
        <v>67</v>
      </c>
      <c r="C39" s="6" t="s">
        <v>68</v>
      </c>
      <c r="D39" s="6" t="s">
        <v>15</v>
      </c>
      <c r="E39" s="6"/>
      <c r="F39" s="6" t="s">
        <v>25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42</v>
      </c>
    </row>
    <row r="41" ht="15">
      <c r="A41" s="4" t="s">
        <v>69</v>
      </c>
    </row>
    <row r="42" ht="15">
      <c r="A42" s="8" t="s">
        <v>70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45</v>
      </c>
      <c r="C44" s="6" t="s">
        <v>71</v>
      </c>
      <c r="D44" s="6" t="s">
        <v>15</v>
      </c>
      <c r="E44" s="6"/>
      <c r="F44" s="6" t="s">
        <v>72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</v>
      </c>
      <c r="B45" s="6" t="s">
        <v>48</v>
      </c>
      <c r="C45" s="6" t="s">
        <v>73</v>
      </c>
      <c r="D45" s="6" t="s">
        <v>15</v>
      </c>
      <c r="E45" s="6"/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</v>
      </c>
      <c r="B46" s="6" t="s">
        <v>48</v>
      </c>
      <c r="C46" s="6" t="s">
        <v>74</v>
      </c>
      <c r="D46" s="6" t="s">
        <v>15</v>
      </c>
      <c r="E46" s="6"/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</v>
      </c>
      <c r="B47" s="6" t="s">
        <v>48</v>
      </c>
      <c r="C47" s="6" t="s">
        <v>75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42</v>
      </c>
    </row>
    <row r="54" spans="2:3" ht="15">
      <c r="B54" s="9" t="s">
        <v>76</v>
      </c>
      <c r="C54" s="9"/>
    </row>
    <row r="55" spans="2:3" ht="15">
      <c r="B55" t="s">
        <v>77</v>
      </c>
      <c r="C55" t="s">
        <v>78</v>
      </c>
    </row>
    <row r="56" spans="2:3" ht="15">
      <c r="B56" t="s">
        <v>79</v>
      </c>
      <c r="C56" t="s">
        <v>80</v>
      </c>
    </row>
  </sheetData>
  <mergeCells count="7">
    <mergeCell ref="A1:L1"/>
    <mergeCell ref="A2:L2"/>
    <mergeCell ref="A3:K3"/>
    <mergeCell ref="A22:L22"/>
    <mergeCell ref="A23:K23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2024-07-29T17:26:02Z</dcterms:created>
  <cp:category/>
  <cp:version/>
  <cp:contentType/>
  <cp:contentStatus/>
</cp:coreProperties>
</file>