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<sst xmlns="http://schemas.openxmlformats.org/spreadsheetml/2006/main" count="538" uniqueCount="114">
  <si>
    <t>Ítems del llamado ADQUISICION DE REPUESTOS Y MATERIALES PARA MANTENIMIENTO DE EQUIPOS DE CLIMATIZACION DE SALAS TECNICAS con ID: 253706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</si>
  <si>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</si>
  <si>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</si>
  <si>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</si>
  <si>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</si>
  <si>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</si>
  <si>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</si>
  <si>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</si>
  <si>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</si>
  <si>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</si>
  <si>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</si>
  <si>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</si>
  <si>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22101615-009</t>
  </si>
  <si>
    <t>Compresor de 12000 BTU/h 220V/50Hz</t>
  </si>
  <si>
    <t>Unidad</t>
  </si>
  <si>
    <t>No</t>
  </si>
  <si>
    <t>5</t>
  </si>
  <si>
    <t/>
  </si>
  <si>
    <t>40151601-001</t>
  </si>
  <si>
    <t>Compresor alternativo para AA de 12000 BTU</t>
  </si>
  <si>
    <t>Compresor de 18000 BTU/h 220V/50Hz</t>
  </si>
  <si>
    <t>3</t>
  </si>
  <si>
    <t>Compresor alternativo para AA de 18000 BTU</t>
  </si>
  <si>
    <t>Compresor de 24000 BTU/h 220V/50Hz</t>
  </si>
  <si>
    <t>10</t>
  </si>
  <si>
    <t>Compresor altertnativo para AA de 24000 BTU</t>
  </si>
  <si>
    <t>Compresor alternativo para AA de 24000 BTU</t>
  </si>
  <si>
    <t>Compresor alternativo para AA de 36000 BTU</t>
  </si>
  <si>
    <t>Compresor alternativo para AA de 48000 BTU</t>
  </si>
  <si>
    <t>Compresor alternativo para AA de 60000 BTU</t>
  </si>
  <si>
    <t>Compresor alternativo para AA de 90000 BTU</t>
  </si>
  <si>
    <t>Compresor alternativo para AA de 120000 BTU</t>
  </si>
  <si>
    <t>2</t>
  </si>
  <si>
    <t>42272220-020</t>
  </si>
  <si>
    <t>Motor para Ventilador Pulmonar para 12000 BTU</t>
  </si>
  <si>
    <t>Motor para Ventilador Pulmonar para 17000 y 18000 BTU</t>
  </si>
  <si>
    <t>Motor para Ventilador Pulmonar para 18000 BTU</t>
  </si>
  <si>
    <t>Motor para Ventilador Pulmonar para 24000 BTU</t>
  </si>
  <si>
    <t>Motor para Ventilador Pulmonar para 24000 y 27000 BTU</t>
  </si>
  <si>
    <t>Motor para Ventilador Pulmonar para 18000 y 24000 BTU</t>
  </si>
  <si>
    <t>Motor para Ventilador Pulmonar para condensador split</t>
  </si>
  <si>
    <t>32121502-001</t>
  </si>
  <si>
    <t>Capacitor de 5 Mf</t>
  </si>
  <si>
    <t>30</t>
  </si>
  <si>
    <t>Capacitor de 10 Mf</t>
  </si>
  <si>
    <t>Capacitor de 35 Mf</t>
  </si>
  <si>
    <t>Capacitor de 45 Mf</t>
  </si>
  <si>
    <t>Contactor de 24 V - 15 Amp.</t>
  </si>
  <si>
    <t>Contactor de 24 V - 30 Amp.</t>
  </si>
  <si>
    <t>15</t>
  </si>
  <si>
    <t>Contactor de 220V - 15 Amp.</t>
  </si>
  <si>
    <t>20</t>
  </si>
  <si>
    <t>Contactor de 220V - 30 Amp.</t>
  </si>
  <si>
    <t>24131503-001</t>
  </si>
  <si>
    <t>Presostato de alta DANFOSS KPS</t>
  </si>
  <si>
    <t>Presostato de baja DANFOSS KP1</t>
  </si>
  <si>
    <t>39121549-001</t>
  </si>
  <si>
    <t>Termostato de ambiente</t>
  </si>
  <si>
    <t>40101701-012</t>
  </si>
  <si>
    <t>Termostato para acondicionador de aire frio solo</t>
  </si>
  <si>
    <t>Termostato para acondicionador de aire frio/calor</t>
  </si>
  <si>
    <t>24101601-028</t>
  </si>
  <si>
    <t>Transformador de mando de 220/24V - 2 Amp.</t>
  </si>
  <si>
    <t>Transformador de mando de 220/24V - 5 Amp.</t>
  </si>
  <si>
    <t>40101701-016</t>
  </si>
  <si>
    <t>Llave selectora frio solo</t>
  </si>
  <si>
    <t>Llave selectora frio/calor</t>
  </si>
  <si>
    <t>25174001-001</t>
  </si>
  <si>
    <t>Paleta ventilador de motor, giro horario</t>
  </si>
  <si>
    <t>Paleta ventilador de motor, giro anti horario</t>
  </si>
  <si>
    <t>40101701-005</t>
  </si>
  <si>
    <t>Turbina metalica del motoventilador para 18000 y 24000 BTU/h</t>
  </si>
  <si>
    <t xml:space="preserve">Turbina plastica del motoventilador para 18000 y 24000 BTU/h </t>
  </si>
  <si>
    <t>12142004-999</t>
  </si>
  <si>
    <t>Gas Refrigerante</t>
  </si>
  <si>
    <t>Kilogramos</t>
  </si>
  <si>
    <t>680</t>
  </si>
  <si>
    <t>40141705-003</t>
  </si>
  <si>
    <t>Cano de cobre de 1/4" rollo de 15 metros</t>
  </si>
  <si>
    <t>Cano de cobre de 5/16" rollo de 15 metros</t>
  </si>
  <si>
    <t>Cano de cobre de 3/8" rollo de 15 metros</t>
  </si>
  <si>
    <t>25</t>
  </si>
  <si>
    <t>Cano de cobre de 1/2" rollo de 15 metros</t>
  </si>
  <si>
    <t>Cano de cobre de 5/8" rollo de 15 metros</t>
  </si>
  <si>
    <t>Cano de cobre de 3/4" rollo de 15 metros</t>
  </si>
  <si>
    <t>Cano de cobre de 7/8" tira de 6 metros</t>
  </si>
  <si>
    <t>23171512-001</t>
  </si>
  <si>
    <t xml:space="preserve">Varilla de bronce </t>
  </si>
  <si>
    <t>50</t>
  </si>
  <si>
    <t xml:space="preserve">Varilla de plata </t>
  </si>
  <si>
    <t>425</t>
  </si>
  <si>
    <t>41116015-933</t>
  </si>
  <si>
    <t>Borax para plata</t>
  </si>
  <si>
    <t>39121721-001</t>
  </si>
  <si>
    <t>Aislante tipo espagueti para caño de 5/8" x 1,80 mts.</t>
  </si>
  <si>
    <t>Aislante tipo espagueti para caño de 1/2" x 1,80 mts</t>
  </si>
  <si>
    <t>Aislante tipo espagueti para caño de 3/8" x 1,80 mts.</t>
  </si>
  <si>
    <t>40101701-029</t>
  </si>
  <si>
    <t>Codo de cobre para caño de 1/2"</t>
  </si>
  <si>
    <t>Codo de cobre para caño de 3/4"</t>
  </si>
  <si>
    <t>Codo de cobre para caño de 5/8"</t>
  </si>
  <si>
    <t>Codo de cobre para caño de 7/8"</t>
  </si>
  <si>
    <t>Aislante tipo espagueti para caño de 7/8" x 1.80 mts.</t>
  </si>
  <si>
    <t>Aislante tipo espagueti para caño de 3/4" x 1,80 mts.</t>
  </si>
  <si>
    <t>40101701-015</t>
  </si>
  <si>
    <t>Plaqueta electronica para acondicionador de aire para split de 24000, 36000, 48000 y 60000 BTU</t>
  </si>
  <si>
    <t>40101701-004</t>
  </si>
  <si>
    <t>Motoventilador para AA de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</si>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</sst>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35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36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37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38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33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40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33</v>
      </c>
      <c r="C23" s="6" t="s">
        <v>40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44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45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46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47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48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50</v>
      </c>
      <c r="D30" s="6" t="s">
        <v>14</v>
      </c>
      <c r="E30" s="6"/>
      <c r="F30" s="6" t="s">
        <v>15</v>
      </c>
      <c r="G30" s="6" t="s">
        <v>51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41</v>
      </c>
      <c r="C31" s="6" t="s">
        <v>52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53</v>
      </c>
      <c r="C33" s="6" t="s">
        <v>55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51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51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58</v>
      </c>
      <c r="C36" s="6" t="s">
        <v>60</v>
      </c>
      <c r="D36" s="6" t="s">
        <v>14</v>
      </c>
      <c r="E36" s="6"/>
      <c r="F36" s="6" t="s">
        <v>15</v>
      </c>
      <c r="G36" s="6" t="s">
        <v>43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61</v>
      </c>
      <c r="C38" s="6" t="s">
        <v>63</v>
      </c>
      <c r="D38" s="6" t="s">
        <v>14</v>
      </c>
      <c r="E38" s="6"/>
      <c r="F38" s="6" t="s">
        <v>15</v>
      </c>
      <c r="G38" s="6" t="s">
        <v>51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64</v>
      </c>
      <c r="C39" s="6" t="s">
        <v>65</v>
      </c>
      <c r="D39" s="6" t="s">
        <v>14</v>
      </c>
      <c r="E39" s="6"/>
      <c r="F39" s="6" t="s">
        <v>15</v>
      </c>
      <c r="G39" s="6" t="s">
        <v>51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64</v>
      </c>
      <c r="C40" s="6" t="s">
        <v>66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67</v>
      </c>
      <c r="C42" s="6" t="s">
        <v>69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70</v>
      </c>
      <c r="C43" s="6" t="s">
        <v>71</v>
      </c>
      <c r="D43" s="6" t="s">
        <v>14</v>
      </c>
      <c r="E43" s="6"/>
      <c r="F43" s="6" t="s">
        <v>15</v>
      </c>
      <c r="G43" s="6" t="s">
        <v>49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70</v>
      </c>
      <c r="C44" s="6" t="s">
        <v>72</v>
      </c>
      <c r="D44" s="6" t="s">
        <v>14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73</v>
      </c>
      <c r="C45" s="6" t="s">
        <v>74</v>
      </c>
      <c r="D45" s="6" t="s">
        <v>75</v>
      </c>
      <c r="E45" s="6"/>
      <c r="F45" s="6" t="s">
        <v>15</v>
      </c>
      <c r="G45" s="6" t="s">
        <v>76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77</v>
      </c>
      <c r="C46" s="6" t="s">
        <v>78</v>
      </c>
      <c r="D46" s="6" t="s">
        <v>14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77</v>
      </c>
      <c r="C47" s="6" t="s">
        <v>79</v>
      </c>
      <c r="D47" s="6" t="s">
        <v>14</v>
      </c>
      <c r="E47" s="6"/>
      <c r="F47" s="6" t="s">
        <v>15</v>
      </c>
      <c r="G47" s="6" t="s">
        <v>51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77</v>
      </c>
      <c r="C48" s="6" t="s">
        <v>80</v>
      </c>
      <c r="D48" s="6" t="s">
        <v>14</v>
      </c>
      <c r="E48" s="6"/>
      <c r="F48" s="6" t="s">
        <v>15</v>
      </c>
      <c r="G48" s="6" t="s">
        <v>81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77</v>
      </c>
      <c r="C49" s="6" t="s">
        <v>82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77</v>
      </c>
      <c r="C50" s="6" t="s">
        <v>83</v>
      </c>
      <c r="D50" s="6" t="s">
        <v>14</v>
      </c>
      <c r="E50" s="6"/>
      <c r="F50" s="6" t="s">
        <v>15</v>
      </c>
      <c r="G50" s="6" t="s">
        <v>81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77</v>
      </c>
      <c r="C51" s="6" t="s">
        <v>84</v>
      </c>
      <c r="D51" s="6" t="s">
        <v>14</v>
      </c>
      <c r="E51" s="6"/>
      <c r="F51" s="6" t="s">
        <v>15</v>
      </c>
      <c r="G51" s="6" t="s">
        <v>49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77</v>
      </c>
      <c r="C52" s="6" t="s">
        <v>85</v>
      </c>
      <c r="D52" s="6" t="s">
        <v>14</v>
      </c>
      <c r="E52" s="6"/>
      <c r="F52" s="6" t="s">
        <v>15</v>
      </c>
      <c r="G52" s="6" t="s">
        <v>51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88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86</v>
      </c>
      <c r="C54" s="6" t="s">
        <v>89</v>
      </c>
      <c r="D54" s="6" t="s">
        <v>14</v>
      </c>
      <c r="E54" s="6"/>
      <c r="F54" s="6" t="s">
        <v>15</v>
      </c>
      <c r="G54" s="6" t="s">
        <v>90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91</v>
      </c>
      <c r="C55" s="6" t="s">
        <v>92</v>
      </c>
      <c r="D55" s="6" t="s">
        <v>14</v>
      </c>
      <c r="E55" s="6"/>
      <c r="F55" s="6" t="s">
        <v>15</v>
      </c>
      <c r="G55" s="6" t="s">
        <v>24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93</v>
      </c>
      <c r="C56" s="6" t="s">
        <v>94</v>
      </c>
      <c r="D56" s="6" t="s">
        <v>14</v>
      </c>
      <c r="E56" s="6"/>
      <c r="F56" s="6" t="s">
        <v>15</v>
      </c>
      <c r="G56" s="6" t="s">
        <v>88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93</v>
      </c>
      <c r="C57" s="6" t="s">
        <v>95</v>
      </c>
      <c r="D57" s="6" t="s">
        <v>14</v>
      </c>
      <c r="E57" s="6"/>
      <c r="F57" s="6" t="s">
        <v>15</v>
      </c>
      <c r="G57" s="6" t="s">
        <v>88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93</v>
      </c>
      <c r="C58" s="6" t="s">
        <v>96</v>
      </c>
      <c r="D58" s="6" t="s">
        <v>14</v>
      </c>
      <c r="E58" s="6"/>
      <c r="F58" s="6" t="s">
        <v>15</v>
      </c>
      <c r="G58" s="6" t="s">
        <v>88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97</v>
      </c>
      <c r="C59" s="6" t="s">
        <v>98</v>
      </c>
      <c r="D59" s="6" t="s">
        <v>14</v>
      </c>
      <c r="E59" s="6"/>
      <c r="F59" s="6" t="s">
        <v>15</v>
      </c>
      <c r="G59" s="6" t="s">
        <v>88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97</v>
      </c>
      <c r="C60" s="6" t="s">
        <v>99</v>
      </c>
      <c r="D60" s="6" t="s">
        <v>14</v>
      </c>
      <c r="E60" s="6"/>
      <c r="F60" s="6" t="s">
        <v>15</v>
      </c>
      <c r="G60" s="6" t="s">
        <v>88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97</v>
      </c>
      <c r="C61" s="6" t="s">
        <v>100</v>
      </c>
      <c r="D61" s="6" t="s">
        <v>14</v>
      </c>
      <c r="E61" s="6"/>
      <c r="F61" s="6" t="s">
        <v>15</v>
      </c>
      <c r="G61" s="6" t="s">
        <v>88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97</v>
      </c>
      <c r="C62" s="6" t="s">
        <v>101</v>
      </c>
      <c r="D62" s="6" t="s">
        <v>14</v>
      </c>
      <c r="E62" s="6"/>
      <c r="F62" s="6" t="s">
        <v>15</v>
      </c>
      <c r="G62" s="6" t="s">
        <v>88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93</v>
      </c>
      <c r="C63" s="6" t="s">
        <v>102</v>
      </c>
      <c r="D63" s="6" t="s">
        <v>14</v>
      </c>
      <c r="E63" s="6"/>
      <c r="F63" s="6" t="s">
        <v>15</v>
      </c>
      <c r="G63" s="6" t="s">
        <v>88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93</v>
      </c>
      <c r="C64" s="6" t="s">
        <v>103</v>
      </c>
      <c r="D64" s="6" t="s">
        <v>14</v>
      </c>
      <c r="E64" s="6"/>
      <c r="F64" s="6" t="s">
        <v>15</v>
      </c>
      <c r="G64" s="6" t="s">
        <v>88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104</v>
      </c>
      <c r="C65" s="6" t="s">
        <v>105</v>
      </c>
      <c r="D65" s="6" t="s">
        <v>14</v>
      </c>
      <c r="E65" s="6"/>
      <c r="F65" s="6" t="s">
        <v>15</v>
      </c>
      <c r="G65" s="6" t="s">
        <v>24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106</v>
      </c>
      <c r="C66" s="6" t="s">
        <v>107</v>
      </c>
      <c r="D66" s="6" t="s">
        <v>14</v>
      </c>
      <c r="E66" s="6"/>
      <c r="F66" s="6" t="s">
        <v>15</v>
      </c>
      <c r="G66" s="6" t="s">
        <v>24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106</v>
      </c>
      <c r="C67" s="6" t="s">
        <v>107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9" ht="15">
      <c r="J69" t="s">
        <v>108</v>
      </c>
    </row>
    <row r="73" spans="2:3" ht="15">
      <c r="B73" s="9" t="s">
        <v>109</v>
      </c>
      <c r="C73" s="9"/>
    </row>
    <row r="74" spans="2:3" ht="15">
      <c r="B74" t="s">
        <v>110</v>
      </c>
      <c r="C74" t="s">
        <v>111</v>
      </c>
    </row>
    <row r="75" spans="2:3" ht="15">
      <c r="B75" t="s">
        <v>112</v>
      </c>
      <c r="C75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2024-07-16T10:45:55Z</dcterms:created>
  <cp:category/>
  <cp:version/>
  <cp:contentType/>
  <cp:contentStatus/>
</cp:coreProperties>
</file>