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<sst xmlns="http://schemas.openxmlformats.org/spreadsheetml/2006/main" count="158" uniqueCount="59">
  <si>
    <t>Ítems del llamado ADQUISICION DE EQUIPOS INFORMATICOS Y ACCESORIOS con ID: 253411</t>
  </si>
  <si>
    <t>ADQUISICION DE EQUIPOS INFORMATICOS Y ACCESORIOS,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</si>
  <si>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</si>
  <si>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</si>
  <si>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</si>
  <si>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</si>
  <si>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</si>
  <si>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</si>
  <si>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</si>
  <si>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</si>
  <si>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</si>
  <si>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</si>
  <si>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27113203-001</t>
  </si>
  <si>
    <t>kit de herramientas menores de informatica</t>
  </si>
  <si>
    <t>Unidad</t>
  </si>
  <si>
    <t>2</t>
  </si>
  <si>
    <t/>
  </si>
  <si>
    <t>27113203-003</t>
  </si>
  <si>
    <t>Dispositivo para instalar cables de red</t>
  </si>
  <si>
    <t>32101699-999</t>
  </si>
  <si>
    <t>Memoria DDR (Double Data Rate)</t>
  </si>
  <si>
    <t>10</t>
  </si>
  <si>
    <t>39121011-001</t>
  </si>
  <si>
    <t>Kit de fuente de alimentacion</t>
  </si>
  <si>
    <t>20</t>
  </si>
  <si>
    <t>43201410-007</t>
  </si>
  <si>
    <t>Switch 10/100 MB</t>
  </si>
  <si>
    <t>43201503-001</t>
  </si>
  <si>
    <t>Procesador para computadoras</t>
  </si>
  <si>
    <t>43201552-008</t>
  </si>
  <si>
    <t>Adaptador Wireles</t>
  </si>
  <si>
    <t>43201803-001</t>
  </si>
  <si>
    <t>Disco duro para almacenamiento</t>
  </si>
  <si>
    <t>43211503-001</t>
  </si>
  <si>
    <t>Computadora de mano / bolsillo</t>
  </si>
  <si>
    <t>43211508-001</t>
  </si>
  <si>
    <t>Computadoras personales (PC) de escritorio</t>
  </si>
  <si>
    <t>1</t>
  </si>
  <si>
    <t>43211706-002</t>
  </si>
  <si>
    <t>Teclado USB</t>
  </si>
  <si>
    <t>43211708-003</t>
  </si>
  <si>
    <t>Mouse usb</t>
  </si>
  <si>
    <t>43212105-001</t>
  </si>
  <si>
    <t>Impresora laser blanco y negro</t>
  </si>
  <si>
    <t>43212106-002</t>
  </si>
  <si>
    <t>Impresoras matricial carro largo</t>
  </si>
  <si>
    <t>43222609-001</t>
  </si>
  <si>
    <t>Routers de red</t>
  </si>
  <si>
    <t>3</t>
  </si>
  <si>
    <t>45111609-001</t>
  </si>
  <si>
    <t>Proyector multimedia</t>
  </si>
  <si>
    <t>47121602-001</t>
  </si>
  <si>
    <t>Aspiradora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</si>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</sst>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27</v>
      </c>
      <c r="C11" s="6" t="s">
        <v>28</v>
      </c>
      <c r="D11" s="6" t="s">
        <v>14</v>
      </c>
      <c r="E11" s="6"/>
      <c r="F11" s="6" t="s">
        <v>21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29</v>
      </c>
      <c r="C12" s="6" t="s">
        <v>30</v>
      </c>
      <c r="D12" s="6" t="s">
        <v>14</v>
      </c>
      <c r="E12" s="6"/>
      <c r="F12" s="6" t="s">
        <v>21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31</v>
      </c>
      <c r="C13" s="6" t="s">
        <v>32</v>
      </c>
      <c r="D13" s="6" t="s">
        <v>14</v>
      </c>
      <c r="E13" s="6"/>
      <c r="F13" s="6" t="s">
        <v>21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33</v>
      </c>
      <c r="C14" s="6" t="s">
        <v>34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35</v>
      </c>
      <c r="C15" s="6" t="s">
        <v>36</v>
      </c>
      <c r="D15" s="6" t="s">
        <v>14</v>
      </c>
      <c r="E15" s="6"/>
      <c r="F15" s="6" t="s">
        <v>37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35</v>
      </c>
      <c r="C16" s="6" t="s">
        <v>36</v>
      </c>
      <c r="D16" s="6" t="s">
        <v>14</v>
      </c>
      <c r="E16" s="6"/>
      <c r="F16" s="6" t="s">
        <v>24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38</v>
      </c>
      <c r="C17" s="6" t="s">
        <v>39</v>
      </c>
      <c r="D17" s="6" t="s">
        <v>14</v>
      </c>
      <c r="E17" s="6"/>
      <c r="F17" s="6" t="s">
        <v>24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40</v>
      </c>
      <c r="C18" s="6" t="s">
        <v>41</v>
      </c>
      <c r="D18" s="6" t="s">
        <v>14</v>
      </c>
      <c r="E18" s="6"/>
      <c r="F18" s="6" t="s">
        <v>24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42</v>
      </c>
      <c r="C19" s="6" t="s">
        <v>43</v>
      </c>
      <c r="D19" s="6" t="s">
        <v>14</v>
      </c>
      <c r="E19" s="6"/>
      <c r="F19" s="6" t="s">
        <v>21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44</v>
      </c>
      <c r="C20" s="6" t="s">
        <v>45</v>
      </c>
      <c r="D20" s="6" t="s">
        <v>14</v>
      </c>
      <c r="E20" s="6"/>
      <c r="F20" s="6" t="s">
        <v>37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46</v>
      </c>
      <c r="C21" s="6" t="s">
        <v>47</v>
      </c>
      <c r="D21" s="6" t="s">
        <v>14</v>
      </c>
      <c r="E21" s="6"/>
      <c r="F21" s="6" t="s">
        <v>48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49</v>
      </c>
      <c r="C22" s="6" t="s">
        <v>50</v>
      </c>
      <c r="D22" s="6" t="s">
        <v>14</v>
      </c>
      <c r="E22" s="6"/>
      <c r="F22" s="6" t="s">
        <v>37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51</v>
      </c>
      <c r="C23" s="6" t="s">
        <v>52</v>
      </c>
      <c r="D23" s="6" t="s">
        <v>14</v>
      </c>
      <c r="E23" s="6"/>
      <c r="F23" s="6" t="s">
        <v>37</v>
      </c>
      <c r="G23" s="6" t="s">
        <v>16</v>
      </c>
      <c r="H23" s="6" t="s">
        <v>16</v>
      </c>
      <c r="I23" s="6" t="s">
        <v>16</v>
      </c>
      <c r="J23" s="6">
        <f>I23*F23</f>
      </c>
    </row>
    <row r="24" ht="15">
      <c r="I24" t="s">
        <v>53</v>
      </c>
    </row>
    <row r="30" spans="2:3" ht="15">
      <c r="B30" s="9" t="s">
        <v>54</v>
      </c>
      <c r="C30" s="9"/>
    </row>
    <row r="31" spans="2:3" ht="15">
      <c r="B31" t="s">
        <v>55</v>
      </c>
      <c r="C31" t="s">
        <v>56</v>
      </c>
    </row>
    <row r="32" spans="2:3" ht="15">
      <c r="B32" t="s">
        <v>57</v>
      </c>
      <c r="C32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2024-07-23T07:23:03Z</dcterms:created>
  <cp:category/>
  <cp:version/>
  <cp:contentType/>
  <cp:contentStatus/>
</cp:coreProperties>
</file>