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<sst xmlns="http://schemas.openxmlformats.org/spreadsheetml/2006/main" count="53" uniqueCount="31">
  <si>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Ítems del llamado LPN 24-13 CONTRATACION DE SERVICIOS PARA ESTUDIOS DE RESONANCIA MAGNETICA NUCLEAR PARA EL HOSPITAL CENTRAL DEL IPS con ID: 252351</t>
  </si>
  <si>
    <t>CONTRATACION DE SERVICIOS PARA ESTUDIOS DE RESONANCIA MAGNETICA NUCLEAR PARA EL HOSPITAL CENTRAL DEL IPS, Contrato Abierto: por Cantidad , Abastecimiento simultáneo: Sí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</si>
  <si>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</si>
  <si>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</si>
  <si>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</si>
  <si>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</si>
  <si>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</si>
  <si>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</si>
  <si>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</si>
  <si>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</si>
  <si>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</si>
  <si>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85121808-005</t>
  </si>
  <si>
    <t>Resonancia-Resonancia Magnética sin contraste y sin sedación</t>
  </si>
  <si>
    <t>Unidad</t>
  </si>
  <si>
    <t>0,00</t>
  </si>
  <si>
    <t>4.404</t>
  </si>
  <si>
    <t/>
  </si>
  <si>
    <t>Resonancia-Resonancia Magnética sin contraste y con sedación</t>
  </si>
  <si>
    <t>150</t>
  </si>
  <si>
    <t>1.870</t>
  </si>
  <si>
    <t>Resonancia-Resonancia Magnética con contraste y sin sedación</t>
  </si>
  <si>
    <t>200</t>
  </si>
  <si>
    <t>100</t>
  </si>
  <si>
    <t>Resonancia-Resonancia Magnética con contraste y con sedación</t>
  </si>
  <si>
    <t>27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</si>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</sst>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18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19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20</v>
      </c>
      <c r="D7" s="6" t="s">
        <v>13</v>
      </c>
      <c r="E7" s="6"/>
      <c r="F7" s="6" t="s">
        <v>14</v>
      </c>
      <c r="G7" s="6" t="s">
        <v>21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17</v>
      </c>
      <c r="D8" s="6" t="s">
        <v>13</v>
      </c>
      <c r="E8" s="6"/>
      <c r="F8" s="6" t="s">
        <v>14</v>
      </c>
      <c r="G8" s="6" t="s">
        <v>22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23</v>
      </c>
      <c r="D9" s="6" t="s">
        <v>13</v>
      </c>
      <c r="E9" s="6"/>
      <c r="F9" s="6" t="s">
        <v>14</v>
      </c>
      <c r="G9" s="6" t="s">
        <v>24</v>
      </c>
      <c r="H9" s="6" t="s">
        <v>16</v>
      </c>
      <c r="I9" s="6">
        <f>H9*G9</f>
      </c>
    </row>
    <row r="10" ht="15">
      <c r="H10" t="s">
        <v>25</v>
      </c>
    </row>
    <row r="16" spans="2:3" ht="15">
      <c r="B16" s="9" t="s">
        <v>26</v>
      </c>
      <c r="C16" s="9"/>
    </row>
    <row r="17" spans="2:3" ht="15">
      <c r="B17" t="s">
        <v>27</v>
      </c>
      <c r="C17" t="s">
        <v>28</v>
      </c>
    </row>
    <row r="18" spans="2:3" ht="15">
      <c r="B18" t="s">
        <v>29</v>
      </c>
      <c r="C18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2024-07-16T08:43:03Z</dcterms:created>
  <cp:category/>
  <cp:version/>
  <cp:contentType/>
  <cp:contentStatus/>
</cp:coreProperties>
</file>