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<sst xmlns="http://schemas.openxmlformats.org/spreadsheetml/2006/main" count="5258" uniqueCount="79">
  <si>
    <t>Ítems del llamado Adquisición de componentes electrónicos para Laboratorio con ID: 251451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</si>
  <si>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</si>
  <si>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</si>
  <si>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</si>
  <si>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</si>
  <si>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</si>
  <si>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</si>
  <si>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</si>
  <si>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</si>
  <si>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</si>
  <si>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</si>
  <si>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</si>
  <si>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32121602-001</t>
  </si>
  <si>
    <t>Resistores</t>
  </si>
  <si>
    <t>Unidad</t>
  </si>
  <si>
    <t>No</t>
  </si>
  <si>
    <t>10</t>
  </si>
  <si>
    <t/>
  </si>
  <si>
    <t>20</t>
  </si>
  <si>
    <t>30</t>
  </si>
  <si>
    <t>100</t>
  </si>
  <si>
    <t>50</t>
  </si>
  <si>
    <t>200</t>
  </si>
  <si>
    <t>5</t>
  </si>
  <si>
    <t>105</t>
  </si>
  <si>
    <t>110</t>
  </si>
  <si>
    <t>32121502-001</t>
  </si>
  <si>
    <t>Capacitor</t>
  </si>
  <si>
    <t>120</t>
  </si>
  <si>
    <t>150</t>
  </si>
  <si>
    <t>130</t>
  </si>
  <si>
    <t>32111511-001</t>
  </si>
  <si>
    <t>Diodo</t>
  </si>
  <si>
    <t>32111611-001</t>
  </si>
  <si>
    <t>Transistores bipolares de union (BJT)</t>
  </si>
  <si>
    <t>25</t>
  </si>
  <si>
    <t>52161523-005</t>
  </si>
  <si>
    <t>Transmisor</t>
  </si>
  <si>
    <t>6</t>
  </si>
  <si>
    <t>32111610-001</t>
  </si>
  <si>
    <t>Transistor JFET</t>
  </si>
  <si>
    <t>32101620-002</t>
  </si>
  <si>
    <t>Circuito intregrado para redes</t>
  </si>
  <si>
    <t>8</t>
  </si>
  <si>
    <t>39121002-010</t>
  </si>
  <si>
    <t>Sensor de temperatura</t>
  </si>
  <si>
    <t>15</t>
  </si>
  <si>
    <t>2</t>
  </si>
  <si>
    <t>39121409-010</t>
  </si>
  <si>
    <t>Bornera</t>
  </si>
  <si>
    <t>26101615-005</t>
  </si>
  <si>
    <t>Regulador de voltaje</t>
  </si>
  <si>
    <t>80</t>
  </si>
  <si>
    <t>39121535-007</t>
  </si>
  <si>
    <t>Rele principal de control y disparo</t>
  </si>
  <si>
    <t>32131006-001</t>
  </si>
  <si>
    <t>Zocalo de circuito integrado</t>
  </si>
  <si>
    <t>40</t>
  </si>
  <si>
    <t>32131012-9998</t>
  </si>
  <si>
    <t>Tarjeta electronica de desarrollo de proyectos</t>
  </si>
  <si>
    <t>4</t>
  </si>
  <si>
    <t>32101628-002</t>
  </si>
  <si>
    <t>Microcontrolador</t>
  </si>
  <si>
    <t>41122409-001</t>
  </si>
  <si>
    <t>Iman para Laboratorio</t>
  </si>
  <si>
    <t>32131007-001</t>
  </si>
  <si>
    <t>Tablero para armar Circuitos - ProtoBoard</t>
  </si>
  <si>
    <t>39121429-001</t>
  </si>
  <si>
    <t>Conector doble para Jack RJ 45</t>
  </si>
  <si>
    <t>32131010-9999</t>
  </si>
  <si>
    <t>Tarjeta / Placa de circuito impreso</t>
  </si>
  <si>
    <t>26121635-004</t>
  </si>
  <si>
    <t>Cable pre-ensamblado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</si>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</sst>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23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23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23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23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23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13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13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18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18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18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18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s="5"/>
      <c r="F126" s="5" t="s">
        <v>15</v>
      </c>
      <c r="G126" t="s" s="5">
        <v>19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19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20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19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19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19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19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18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18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18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21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21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18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13</v>
      </c>
      <c r="D142" t="s" s="5">
        <v>14</v>
      </c>
      <c r="E142" s="5"/>
      <c r="F142" s="5" t="s">
        <v>15</v>
      </c>
      <c r="G142" t="s" s="5">
        <v>21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13</v>
      </c>
      <c r="D147" t="s" s="5">
        <v>14</v>
      </c>
      <c r="E147" s="5"/>
      <c r="F147" s="5" t="s">
        <v>15</v>
      </c>
      <c r="G147" t="s" s="5">
        <v>22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13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13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13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13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13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13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13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13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13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13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</v>
      </c>
      <c r="C167" t="s" s="5">
        <v>13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</v>
      </c>
      <c r="C168" t="s" s="5">
        <v>13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13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13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12</v>
      </c>
      <c r="C171" t="s" s="5">
        <v>13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13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13</v>
      </c>
      <c r="D173" t="s" s="5">
        <v>14</v>
      </c>
      <c r="E173" s="5"/>
      <c r="F173" s="5" t="s">
        <v>15</v>
      </c>
      <c r="G173" t="s" s="5">
        <v>23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13</v>
      </c>
      <c r="D174" t="s" s="5">
        <v>14</v>
      </c>
      <c r="E174" s="5"/>
      <c r="F174" s="5" t="s">
        <v>15</v>
      </c>
      <c r="G174" t="s" s="5">
        <v>23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13</v>
      </c>
      <c r="D175" t="s" s="5">
        <v>14</v>
      </c>
      <c r="E175" s="5"/>
      <c r="F175" s="5" t="s">
        <v>15</v>
      </c>
      <c r="G175" t="s" s="5">
        <v>23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13</v>
      </c>
      <c r="D176" t="s" s="5">
        <v>14</v>
      </c>
      <c r="E176" s="5"/>
      <c r="F176" s="5" t="s">
        <v>15</v>
      </c>
      <c r="G176" t="s" s="5">
        <v>23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13</v>
      </c>
      <c r="D177" t="s" s="5">
        <v>14</v>
      </c>
      <c r="E177" s="5"/>
      <c r="F177" s="5" t="s">
        <v>15</v>
      </c>
      <c r="G177" t="s" s="5">
        <v>23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s="5"/>
      <c r="F178" s="5" t="s">
        <v>15</v>
      </c>
      <c r="G178" t="s" s="5">
        <v>23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13</v>
      </c>
      <c r="D179" t="s" s="5">
        <v>14</v>
      </c>
      <c r="E179" s="5"/>
      <c r="F179" s="5" t="s">
        <v>15</v>
      </c>
      <c r="G179" t="s" s="5">
        <v>23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</v>
      </c>
      <c r="C180" t="s" s="5">
        <v>13</v>
      </c>
      <c r="D180" t="s" s="5">
        <v>14</v>
      </c>
      <c r="E180" s="5"/>
      <c r="F180" s="5" t="s">
        <v>15</v>
      </c>
      <c r="G180" t="s" s="5">
        <v>23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13</v>
      </c>
      <c r="D181" t="s" s="5">
        <v>14</v>
      </c>
      <c r="E181" s="5"/>
      <c r="F181" s="5" t="s">
        <v>15</v>
      </c>
      <c r="G181" t="s" s="5">
        <v>23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</v>
      </c>
      <c r="C182" t="s" s="5">
        <v>13</v>
      </c>
      <c r="D182" t="s" s="5">
        <v>14</v>
      </c>
      <c r="E182" s="5"/>
      <c r="F182" s="5" t="s">
        <v>15</v>
      </c>
      <c r="G182" t="s" s="5">
        <v>23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13</v>
      </c>
      <c r="D183" t="s" s="5">
        <v>14</v>
      </c>
      <c r="E183" s="5"/>
      <c r="F183" s="5" t="s">
        <v>15</v>
      </c>
      <c r="G183" t="s" s="5">
        <v>23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13</v>
      </c>
      <c r="D184" t="s" s="5">
        <v>14</v>
      </c>
      <c r="E184" s="5"/>
      <c r="F184" s="5" t="s">
        <v>15</v>
      </c>
      <c r="G184" t="s" s="5">
        <v>23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13</v>
      </c>
      <c r="D185" t="s" s="5">
        <v>14</v>
      </c>
      <c r="E185" s="5"/>
      <c r="F185" s="5" t="s">
        <v>15</v>
      </c>
      <c r="G185" t="s" s="5">
        <v>23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13</v>
      </c>
      <c r="D186" t="s" s="5">
        <v>14</v>
      </c>
      <c r="E186" s="5"/>
      <c r="F186" s="5" t="s">
        <v>15</v>
      </c>
      <c r="G186" t="s" s="5">
        <v>23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13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13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13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13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13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</v>
      </c>
      <c r="C194" t="s" s="5">
        <v>13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</v>
      </c>
      <c r="C195" t="s" s="5">
        <v>13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</v>
      </c>
      <c r="C196" t="s" s="5">
        <v>13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13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13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13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13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13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13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13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13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13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13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13</v>
      </c>
      <c r="D214" t="s" s="5">
        <v>14</v>
      </c>
      <c r="E214" s="5"/>
      <c r="F214" s="5" t="s">
        <v>15</v>
      </c>
      <c r="G214" t="s" s="5">
        <v>18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13</v>
      </c>
      <c r="D215" t="s" s="5">
        <v>14</v>
      </c>
      <c r="E215" s="5"/>
      <c r="F215" s="5" t="s">
        <v>15</v>
      </c>
      <c r="G215" t="s" s="5">
        <v>18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13</v>
      </c>
      <c r="D216" t="s" s="5">
        <v>14</v>
      </c>
      <c r="E216" s="5"/>
      <c r="F216" s="5" t="s">
        <v>15</v>
      </c>
      <c r="G216" t="s" s="5">
        <v>18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13</v>
      </c>
      <c r="D217" t="s" s="5">
        <v>14</v>
      </c>
      <c r="E217" s="5"/>
      <c r="F217" s="5" t="s">
        <v>15</v>
      </c>
      <c r="G217" t="s" s="5">
        <v>18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13</v>
      </c>
      <c r="D218" t="s" s="5">
        <v>14</v>
      </c>
      <c r="E218" s="5"/>
      <c r="F218" s="5" t="s">
        <v>15</v>
      </c>
      <c r="G218" t="s" s="5">
        <v>19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13</v>
      </c>
      <c r="D219" t="s" s="5">
        <v>14</v>
      </c>
      <c r="E219" s="5"/>
      <c r="F219" s="5" t="s">
        <v>15</v>
      </c>
      <c r="G219" t="s" s="5">
        <v>19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13</v>
      </c>
      <c r="D220" t="s" s="5">
        <v>14</v>
      </c>
      <c r="E220" s="5"/>
      <c r="F220" s="5" t="s">
        <v>15</v>
      </c>
      <c r="G220" t="s" s="5">
        <v>20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</v>
      </c>
      <c r="C221" t="s" s="5">
        <v>13</v>
      </c>
      <c r="D221" t="s" s="5">
        <v>14</v>
      </c>
      <c r="E221" s="5"/>
      <c r="F221" s="5" t="s">
        <v>15</v>
      </c>
      <c r="G221" t="s" s="5">
        <v>19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13</v>
      </c>
      <c r="D222" t="s" s="5">
        <v>14</v>
      </c>
      <c r="E222" s="5"/>
      <c r="F222" s="5" t="s">
        <v>15</v>
      </c>
      <c r="G222" t="s" s="5">
        <v>19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13</v>
      </c>
      <c r="D223" t="s" s="5">
        <v>14</v>
      </c>
      <c r="E223" s="5"/>
      <c r="F223" s="5" t="s">
        <v>15</v>
      </c>
      <c r="G223" t="s" s="5">
        <v>19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13</v>
      </c>
      <c r="D224" t="s" s="5">
        <v>14</v>
      </c>
      <c r="E224" s="5"/>
      <c r="F224" s="5" t="s">
        <v>15</v>
      </c>
      <c r="G224" t="s" s="5">
        <v>19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13</v>
      </c>
      <c r="D225" t="s" s="5">
        <v>14</v>
      </c>
      <c r="E225" s="5"/>
      <c r="F225" s="5" t="s">
        <v>15</v>
      </c>
      <c r="G225" t="s" s="5">
        <v>19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13</v>
      </c>
      <c r="D226" t="s" s="5">
        <v>14</v>
      </c>
      <c r="E226" s="5"/>
      <c r="F226" s="5" t="s">
        <v>15</v>
      </c>
      <c r="G226" t="s" s="5">
        <v>20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13</v>
      </c>
      <c r="D227" t="s" s="5">
        <v>14</v>
      </c>
      <c r="E227" s="5"/>
      <c r="F227" s="5" t="s">
        <v>15</v>
      </c>
      <c r="G227" t="s" s="5">
        <v>18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13</v>
      </c>
      <c r="D228" t="s" s="5">
        <v>14</v>
      </c>
      <c r="E228" s="5"/>
      <c r="F228" s="5" t="s">
        <v>15</v>
      </c>
      <c r="G228" t="s" s="5">
        <v>18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13</v>
      </c>
      <c r="D229" t="s" s="5">
        <v>14</v>
      </c>
      <c r="E229" s="5"/>
      <c r="F229" s="5" t="s">
        <v>15</v>
      </c>
      <c r="G229" t="s" s="5">
        <v>18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13</v>
      </c>
      <c r="D230" t="s" s="5">
        <v>14</v>
      </c>
      <c r="E230" s="5"/>
      <c r="F230" s="5" t="s">
        <v>15</v>
      </c>
      <c r="G230" t="s" s="5">
        <v>21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13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13</v>
      </c>
      <c r="D232" t="s" s="5">
        <v>14</v>
      </c>
      <c r="E232" s="5"/>
      <c r="F232" s="5" t="s">
        <v>15</v>
      </c>
      <c r="G232" t="s" s="5">
        <v>21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13</v>
      </c>
      <c r="D233" t="s" s="5">
        <v>14</v>
      </c>
      <c r="E233" s="5"/>
      <c r="F233" s="5" t="s">
        <v>15</v>
      </c>
      <c r="G233" t="s" s="5">
        <v>18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13</v>
      </c>
      <c r="D234" t="s" s="5">
        <v>14</v>
      </c>
      <c r="E234" s="5"/>
      <c r="F234" s="5" t="s">
        <v>15</v>
      </c>
      <c r="G234" t="s" s="5">
        <v>21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13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13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13</v>
      </c>
      <c r="D239" t="s" s="5">
        <v>14</v>
      </c>
      <c r="E239" s="5"/>
      <c r="F239" s="5" t="s">
        <v>15</v>
      </c>
      <c r="G239" t="s" s="5">
        <v>22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13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12</v>
      </c>
      <c r="C241" t="s" s="5">
        <v>13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12</v>
      </c>
      <c r="C242" t="s" s="5">
        <v>13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12</v>
      </c>
      <c r="C243" t="s" s="5">
        <v>13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</v>
      </c>
      <c r="C244" t="s" s="5">
        <v>13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12</v>
      </c>
      <c r="C246" t="s" s="5">
        <v>13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13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13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12</v>
      </c>
      <c r="C250" t="s" s="5">
        <v>13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12</v>
      </c>
      <c r="C251" t="s" s="5">
        <v>13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</v>
      </c>
      <c r="C252" t="s" s="5">
        <v>13</v>
      </c>
      <c r="D252" t="s" s="5">
        <v>14</v>
      </c>
      <c r="E252" s="5"/>
      <c r="F252" s="5" t="s">
        <v>15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</v>
      </c>
      <c r="C253" t="s" s="5">
        <v>13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12</v>
      </c>
      <c r="C254" t="s" s="5">
        <v>13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12</v>
      </c>
      <c r="C255" t="s" s="5">
        <v>13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12</v>
      </c>
      <c r="C256" t="s" s="5">
        <v>13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12</v>
      </c>
      <c r="C257" t="s" s="5">
        <v>13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12</v>
      </c>
      <c r="C258" t="s" s="5">
        <v>13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12</v>
      </c>
      <c r="C259" t="s" s="5">
        <v>13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12</v>
      </c>
      <c r="C260" t="s" s="5">
        <v>13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</v>
      </c>
      <c r="C261" t="s" s="5">
        <v>13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13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12</v>
      </c>
      <c r="C263" t="s" s="5">
        <v>13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12</v>
      </c>
      <c r="C264" t="s" s="5">
        <v>13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12</v>
      </c>
      <c r="C265" t="s" s="5">
        <v>13</v>
      </c>
      <c r="D265" t="s" s="5">
        <v>14</v>
      </c>
      <c r="E265" s="5"/>
      <c r="F265" s="5" t="s">
        <v>15</v>
      </c>
      <c r="G265" t="s" s="5">
        <v>23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12</v>
      </c>
      <c r="C266" t="s" s="5">
        <v>13</v>
      </c>
      <c r="D266" t="s" s="5">
        <v>14</v>
      </c>
      <c r="E266" s="5"/>
      <c r="F266" s="5" t="s">
        <v>15</v>
      </c>
      <c r="G266" t="s" s="5">
        <v>23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12</v>
      </c>
      <c r="C267" t="s" s="5">
        <v>13</v>
      </c>
      <c r="D267" t="s" s="5">
        <v>14</v>
      </c>
      <c r="E267" s="5"/>
      <c r="F267" s="5" t="s">
        <v>15</v>
      </c>
      <c r="G267" t="s" s="5">
        <v>23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12</v>
      </c>
      <c r="C268" t="s" s="5">
        <v>13</v>
      </c>
      <c r="D268" t="s" s="5">
        <v>14</v>
      </c>
      <c r="E268" s="5"/>
      <c r="F268" s="5" t="s">
        <v>15</v>
      </c>
      <c r="G268" t="s" s="5">
        <v>23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12</v>
      </c>
      <c r="C269" t="s" s="5">
        <v>13</v>
      </c>
      <c r="D269" t="s" s="5">
        <v>14</v>
      </c>
      <c r="E269" s="5"/>
      <c r="F269" s="5" t="s">
        <v>15</v>
      </c>
      <c r="G269" t="s" s="5">
        <v>23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12</v>
      </c>
      <c r="C270" t="s" s="5">
        <v>13</v>
      </c>
      <c r="D270" t="s" s="5">
        <v>14</v>
      </c>
      <c r="E270" s="5"/>
      <c r="F270" s="5" t="s">
        <v>15</v>
      </c>
      <c r="G270" t="s" s="5">
        <v>23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12</v>
      </c>
      <c r="C271" t="s" s="5">
        <v>13</v>
      </c>
      <c r="D271" t="s" s="5">
        <v>14</v>
      </c>
      <c r="E271" s="5"/>
      <c r="F271" s="5" t="s">
        <v>15</v>
      </c>
      <c r="G271" t="s" s="5">
        <v>23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12</v>
      </c>
      <c r="C272" t="s" s="5">
        <v>13</v>
      </c>
      <c r="D272" t="s" s="5">
        <v>14</v>
      </c>
      <c r="E272" s="5"/>
      <c r="F272" s="5" t="s">
        <v>15</v>
      </c>
      <c r="G272" t="s" s="5">
        <v>23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12</v>
      </c>
      <c r="C273" t="s" s="5">
        <v>13</v>
      </c>
      <c r="D273" t="s" s="5">
        <v>14</v>
      </c>
      <c r="E273" s="5"/>
      <c r="F273" s="5" t="s">
        <v>15</v>
      </c>
      <c r="G273" t="s" s="5">
        <v>23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12</v>
      </c>
      <c r="C274" t="s" s="5">
        <v>13</v>
      </c>
      <c r="D274" t="s" s="5">
        <v>14</v>
      </c>
      <c r="E274" s="5"/>
      <c r="F274" s="5" t="s">
        <v>15</v>
      </c>
      <c r="G274" t="s" s="5">
        <v>23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12</v>
      </c>
      <c r="C275" t="s" s="5">
        <v>13</v>
      </c>
      <c r="D275" t="s" s="5">
        <v>14</v>
      </c>
      <c r="E275" s="5"/>
      <c r="F275" s="5" t="s">
        <v>15</v>
      </c>
      <c r="G275" t="s" s="5">
        <v>23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12</v>
      </c>
      <c r="C276" t="s" s="5">
        <v>13</v>
      </c>
      <c r="D276" t="s" s="5">
        <v>14</v>
      </c>
      <c r="E276" s="5"/>
      <c r="F276" s="5" t="s">
        <v>15</v>
      </c>
      <c r="G276" t="s" s="5">
        <v>23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12</v>
      </c>
      <c r="C277" t="s" s="5">
        <v>13</v>
      </c>
      <c r="D277" t="s" s="5">
        <v>14</v>
      </c>
      <c r="E277" s="5"/>
      <c r="F277" s="5" t="s">
        <v>15</v>
      </c>
      <c r="G277" t="s" s="5">
        <v>23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12</v>
      </c>
      <c r="C278" t="s" s="5">
        <v>13</v>
      </c>
      <c r="D278" t="s" s="5">
        <v>14</v>
      </c>
      <c r="E278" s="5"/>
      <c r="F278" s="5" t="s">
        <v>15</v>
      </c>
      <c r="G278" t="s" s="5">
        <v>23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12</v>
      </c>
      <c r="C279" t="s" s="5">
        <v>13</v>
      </c>
      <c r="D279" t="s" s="5">
        <v>14</v>
      </c>
      <c r="E279" s="5"/>
      <c r="F279" s="5" t="s">
        <v>15</v>
      </c>
      <c r="G279" t="s" s="5">
        <v>24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13</v>
      </c>
      <c r="D280" t="s" s="5">
        <v>14</v>
      </c>
      <c r="E280" s="5"/>
      <c r="F280" s="5" t="s">
        <v>15</v>
      </c>
      <c r="G280" t="s" s="5">
        <v>23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12</v>
      </c>
      <c r="C281" t="s" s="5">
        <v>13</v>
      </c>
      <c r="D281" t="s" s="5">
        <v>14</v>
      </c>
      <c r="E281" s="5"/>
      <c r="F281" s="5" t="s">
        <v>15</v>
      </c>
      <c r="G281" t="s" s="5">
        <v>23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12</v>
      </c>
      <c r="C282" t="s" s="5">
        <v>13</v>
      </c>
      <c r="D282" t="s" s="5">
        <v>14</v>
      </c>
      <c r="E282" s="5"/>
      <c r="F282" s="5" t="s">
        <v>15</v>
      </c>
      <c r="G282" t="s" s="5">
        <v>23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13</v>
      </c>
      <c r="D283" t="s" s="5">
        <v>14</v>
      </c>
      <c r="E283" s="5"/>
      <c r="F283" s="5" t="s">
        <v>15</v>
      </c>
      <c r="G283" t="s" s="5">
        <v>23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12</v>
      </c>
      <c r="C284" t="s" s="5">
        <v>13</v>
      </c>
      <c r="D284" t="s" s="5">
        <v>14</v>
      </c>
      <c r="E284" s="5"/>
      <c r="F284" s="5" t="s">
        <v>15</v>
      </c>
      <c r="G284" t="s" s="5">
        <v>23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12</v>
      </c>
      <c r="C285" t="s" s="5">
        <v>13</v>
      </c>
      <c r="D285" t="s" s="5">
        <v>14</v>
      </c>
      <c r="E285" s="5"/>
      <c r="F285" s="5" t="s">
        <v>15</v>
      </c>
      <c r="G285" t="s" s="5">
        <v>23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12</v>
      </c>
      <c r="C286" t="s" s="5">
        <v>13</v>
      </c>
      <c r="D286" t="s" s="5">
        <v>14</v>
      </c>
      <c r="E286" s="5"/>
      <c r="F286" s="5" t="s">
        <v>15</v>
      </c>
      <c r="G286" t="s" s="5">
        <v>23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12</v>
      </c>
      <c r="C287" t="s" s="5">
        <v>13</v>
      </c>
      <c r="D287" t="s" s="5">
        <v>14</v>
      </c>
      <c r="E287" s="5"/>
      <c r="F287" s="5" t="s">
        <v>15</v>
      </c>
      <c r="G287" t="s" s="5">
        <v>23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12</v>
      </c>
      <c r="C288" t="s" s="5">
        <v>13</v>
      </c>
      <c r="D288" t="s" s="5">
        <v>14</v>
      </c>
      <c r="E288" s="5"/>
      <c r="F288" s="5" t="s">
        <v>15</v>
      </c>
      <c r="G288" t="s" s="5">
        <v>23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</v>
      </c>
      <c r="C289" t="s" s="5">
        <v>13</v>
      </c>
      <c r="D289" t="s" s="5">
        <v>14</v>
      </c>
      <c r="E289" s="5"/>
      <c r="F289" s="5" t="s">
        <v>15</v>
      </c>
      <c r="G289" t="s" s="5">
        <v>23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</v>
      </c>
      <c r="C290" t="s" s="5">
        <v>13</v>
      </c>
      <c r="D290" t="s" s="5">
        <v>14</v>
      </c>
      <c r="E290" s="5"/>
      <c r="F290" s="5" t="s">
        <v>15</v>
      </c>
      <c r="G290" t="s" s="5">
        <v>23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</v>
      </c>
      <c r="C291" t="s" s="5">
        <v>13</v>
      </c>
      <c r="D291" t="s" s="5">
        <v>14</v>
      </c>
      <c r="E291" s="5"/>
      <c r="F291" s="5" t="s">
        <v>15</v>
      </c>
      <c r="G291" t="s" s="5">
        <v>23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13</v>
      </c>
      <c r="D292" t="s" s="5">
        <v>14</v>
      </c>
      <c r="E292" s="5"/>
      <c r="F292" s="5" t="s">
        <v>15</v>
      </c>
      <c r="G292" t="s" s="5">
        <v>23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13</v>
      </c>
      <c r="D293" t="s" s="5">
        <v>14</v>
      </c>
      <c r="E293" s="5"/>
      <c r="F293" s="5" t="s">
        <v>15</v>
      </c>
      <c r="G293" t="s" s="5">
        <v>23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</v>
      </c>
      <c r="C294" t="s" s="5">
        <v>13</v>
      </c>
      <c r="D294" t="s" s="5">
        <v>14</v>
      </c>
      <c r="E294" s="5"/>
      <c r="F294" s="5" t="s">
        <v>15</v>
      </c>
      <c r="G294" t="s" s="5">
        <v>23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13</v>
      </c>
      <c r="D295" t="s" s="5">
        <v>14</v>
      </c>
      <c r="E295" s="5"/>
      <c r="F295" s="5" t="s">
        <v>15</v>
      </c>
      <c r="G295" t="s" s="5">
        <v>23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12</v>
      </c>
      <c r="C296" t="s" s="5">
        <v>13</v>
      </c>
      <c r="D296" t="s" s="5">
        <v>14</v>
      </c>
      <c r="E296" s="5"/>
      <c r="F296" s="5" t="s">
        <v>15</v>
      </c>
      <c r="G296" t="s" s="5">
        <v>23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12</v>
      </c>
      <c r="C297" t="s" s="5">
        <v>13</v>
      </c>
      <c r="D297" t="s" s="5">
        <v>14</v>
      </c>
      <c r="E297" s="5"/>
      <c r="F297" s="5" t="s">
        <v>15</v>
      </c>
      <c r="G297" t="s" s="5">
        <v>23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12</v>
      </c>
      <c r="C298" t="s" s="5">
        <v>13</v>
      </c>
      <c r="D298" t="s" s="5">
        <v>14</v>
      </c>
      <c r="E298" s="5"/>
      <c r="F298" s="5" t="s">
        <v>15</v>
      </c>
      <c r="G298" t="s" s="5">
        <v>23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12</v>
      </c>
      <c r="C299" t="s" s="5">
        <v>13</v>
      </c>
      <c r="D299" t="s" s="5">
        <v>14</v>
      </c>
      <c r="E299" s="5"/>
      <c r="F299" s="5" t="s">
        <v>15</v>
      </c>
      <c r="G299" t="s" s="5">
        <v>23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12</v>
      </c>
      <c r="C300" t="s" s="5">
        <v>13</v>
      </c>
      <c r="D300" t="s" s="5">
        <v>14</v>
      </c>
      <c r="E300" s="5"/>
      <c r="F300" s="5" t="s">
        <v>15</v>
      </c>
      <c r="G300" t="s" s="5">
        <v>25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12</v>
      </c>
      <c r="C301" t="s" s="5">
        <v>13</v>
      </c>
      <c r="D301" t="s" s="5">
        <v>14</v>
      </c>
      <c r="E301" s="5"/>
      <c r="F301" s="5" t="s">
        <v>15</v>
      </c>
      <c r="G301" t="s" s="5">
        <v>25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13</v>
      </c>
      <c r="D302" t="s" s="5">
        <v>14</v>
      </c>
      <c r="E302" s="5"/>
      <c r="F302" s="5" t="s">
        <v>15</v>
      </c>
      <c r="G302" t="s" s="5">
        <v>23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12</v>
      </c>
      <c r="C303" t="s" s="5">
        <v>13</v>
      </c>
      <c r="D303" t="s" s="5">
        <v>14</v>
      </c>
      <c r="E303" s="5"/>
      <c r="F303" s="5" t="s">
        <v>15</v>
      </c>
      <c r="G303" t="s" s="5">
        <v>23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12</v>
      </c>
      <c r="C304" t="s" s="5">
        <v>13</v>
      </c>
      <c r="D304" t="s" s="5">
        <v>14</v>
      </c>
      <c r="E304" s="5"/>
      <c r="F304" s="5" t="s">
        <v>15</v>
      </c>
      <c r="G304" t="s" s="5">
        <v>23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13</v>
      </c>
      <c r="D305" t="s" s="5">
        <v>14</v>
      </c>
      <c r="E305" s="5"/>
      <c r="F305" s="5" t="s">
        <v>15</v>
      </c>
      <c r="G305" t="s" s="5">
        <v>23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12</v>
      </c>
      <c r="C306" t="s" s="5">
        <v>13</v>
      </c>
      <c r="D306" t="s" s="5">
        <v>14</v>
      </c>
      <c r="E306" s="5"/>
      <c r="F306" s="5" t="s">
        <v>15</v>
      </c>
      <c r="G306" t="s" s="5">
        <v>23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12</v>
      </c>
      <c r="C307" t="s" s="5">
        <v>13</v>
      </c>
      <c r="D307" t="s" s="5">
        <v>14</v>
      </c>
      <c r="E307" s="5"/>
      <c r="F307" s="5" t="s">
        <v>15</v>
      </c>
      <c r="G307" t="s" s="5">
        <v>23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12</v>
      </c>
      <c r="C308" t="s" s="5">
        <v>13</v>
      </c>
      <c r="D308" t="s" s="5">
        <v>14</v>
      </c>
      <c r="E308" s="5"/>
      <c r="F308" s="5" t="s">
        <v>15</v>
      </c>
      <c r="G308" t="s" s="5">
        <v>23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12</v>
      </c>
      <c r="C309" t="s" s="5">
        <v>13</v>
      </c>
      <c r="D309" t="s" s="5">
        <v>14</v>
      </c>
      <c r="E309" s="5"/>
      <c r="F309" s="5" t="s">
        <v>15</v>
      </c>
      <c r="G309" t="s" s="5">
        <v>23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12</v>
      </c>
      <c r="C310" t="s" s="5">
        <v>13</v>
      </c>
      <c r="D310" t="s" s="5">
        <v>14</v>
      </c>
      <c r="E310" s="5"/>
      <c r="F310" s="5" t="s">
        <v>15</v>
      </c>
      <c r="G310" t="s" s="5">
        <v>23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12</v>
      </c>
      <c r="C311" t="s" s="5">
        <v>13</v>
      </c>
      <c r="D311" t="s" s="5">
        <v>14</v>
      </c>
      <c r="E311" s="5"/>
      <c r="F311" s="5" t="s">
        <v>15</v>
      </c>
      <c r="G311" t="s" s="5">
        <v>23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12</v>
      </c>
      <c r="C312" t="s" s="5">
        <v>13</v>
      </c>
      <c r="D312" t="s" s="5">
        <v>14</v>
      </c>
      <c r="E312" s="5"/>
      <c r="F312" s="5" t="s">
        <v>15</v>
      </c>
      <c r="G312" t="s" s="5">
        <v>23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12</v>
      </c>
      <c r="C313" t="s" s="5">
        <v>13</v>
      </c>
      <c r="D313" t="s" s="5">
        <v>14</v>
      </c>
      <c r="E313" s="5"/>
      <c r="F313" s="5" t="s">
        <v>15</v>
      </c>
      <c r="G313" t="s" s="5">
        <v>23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12</v>
      </c>
      <c r="C314" t="s" s="5">
        <v>13</v>
      </c>
      <c r="D314" t="s" s="5">
        <v>14</v>
      </c>
      <c r="E314" s="5"/>
      <c r="F314" s="5" t="s">
        <v>15</v>
      </c>
      <c r="G314" t="s" s="5">
        <v>23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12</v>
      </c>
      <c r="C315" t="s" s="5">
        <v>13</v>
      </c>
      <c r="D315" t="s" s="5">
        <v>14</v>
      </c>
      <c r="E315" s="5"/>
      <c r="F315" s="5" t="s">
        <v>15</v>
      </c>
      <c r="G315" t="s" s="5">
        <v>23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12</v>
      </c>
      <c r="C316" t="s" s="5">
        <v>13</v>
      </c>
      <c r="D316" t="s" s="5">
        <v>14</v>
      </c>
      <c r="E316" s="5"/>
      <c r="F316" s="5" t="s">
        <v>15</v>
      </c>
      <c r="G316" t="s" s="5">
        <v>23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12</v>
      </c>
      <c r="C317" t="s" s="5">
        <v>13</v>
      </c>
      <c r="D317" t="s" s="5">
        <v>14</v>
      </c>
      <c r="E317" s="5"/>
      <c r="F317" s="5" t="s">
        <v>15</v>
      </c>
      <c r="G317" t="s" s="5">
        <v>23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12</v>
      </c>
      <c r="C318" t="s" s="5">
        <v>13</v>
      </c>
      <c r="D318" t="s" s="5">
        <v>14</v>
      </c>
      <c r="E318" s="5"/>
      <c r="F318" s="5" t="s">
        <v>15</v>
      </c>
      <c r="G318" t="s" s="5">
        <v>23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12</v>
      </c>
      <c r="C319" t="s" s="5">
        <v>13</v>
      </c>
      <c r="D319" t="s" s="5">
        <v>14</v>
      </c>
      <c r="E319" s="5"/>
      <c r="F319" s="5" t="s">
        <v>15</v>
      </c>
      <c r="G319" t="s" s="5">
        <v>23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12</v>
      </c>
      <c r="C320" t="s" s="5">
        <v>13</v>
      </c>
      <c r="D320" t="s" s="5">
        <v>14</v>
      </c>
      <c r="E320" s="5"/>
      <c r="F320" s="5" t="s">
        <v>15</v>
      </c>
      <c r="G320" t="s" s="5">
        <v>23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12</v>
      </c>
      <c r="C321" t="s" s="5">
        <v>13</v>
      </c>
      <c r="D321" t="s" s="5">
        <v>14</v>
      </c>
      <c r="E321" s="5"/>
      <c r="F321" s="5" t="s">
        <v>15</v>
      </c>
      <c r="G321" t="s" s="5">
        <v>23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12</v>
      </c>
      <c r="C322" t="s" s="5">
        <v>13</v>
      </c>
      <c r="D322" t="s" s="5">
        <v>14</v>
      </c>
      <c r="E322" s="5"/>
      <c r="F322" s="5" t="s">
        <v>15</v>
      </c>
      <c r="G322" t="s" s="5">
        <v>23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12</v>
      </c>
      <c r="C323" t="s" s="5">
        <v>13</v>
      </c>
      <c r="D323" t="s" s="5">
        <v>14</v>
      </c>
      <c r="E323" s="5"/>
      <c r="F323" s="5" t="s">
        <v>15</v>
      </c>
      <c r="G323" t="s" s="5">
        <v>23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12</v>
      </c>
      <c r="C324" t="s" s="5">
        <v>13</v>
      </c>
      <c r="D324" t="s" s="5">
        <v>14</v>
      </c>
      <c r="E324" s="5"/>
      <c r="F324" s="5" t="s">
        <v>15</v>
      </c>
      <c r="G324" t="s" s="5">
        <v>23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12</v>
      </c>
      <c r="C325" t="s" s="5">
        <v>13</v>
      </c>
      <c r="D325" t="s" s="5">
        <v>14</v>
      </c>
      <c r="E325" s="5"/>
      <c r="F325" s="5" t="s">
        <v>15</v>
      </c>
      <c r="G325" t="s" s="5">
        <v>23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12</v>
      </c>
      <c r="C326" t="s" s="5">
        <v>13</v>
      </c>
      <c r="D326" t="s" s="5">
        <v>14</v>
      </c>
      <c r="E326" s="5"/>
      <c r="F326" s="5" t="s">
        <v>15</v>
      </c>
      <c r="G326" t="s" s="5">
        <v>23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12</v>
      </c>
      <c r="C327" t="s" s="5">
        <v>13</v>
      </c>
      <c r="D327" t="s" s="5">
        <v>14</v>
      </c>
      <c r="E327" s="5"/>
      <c r="F327" s="5" t="s">
        <v>15</v>
      </c>
      <c r="G327" t="s" s="5">
        <v>23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12</v>
      </c>
      <c r="C328" t="s" s="5">
        <v>13</v>
      </c>
      <c r="D328" t="s" s="5">
        <v>14</v>
      </c>
      <c r="E328" s="5"/>
      <c r="F328" s="5" t="s">
        <v>15</v>
      </c>
      <c r="G328" t="s" s="5">
        <v>23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12</v>
      </c>
      <c r="C329" t="s" s="5">
        <v>13</v>
      </c>
      <c r="D329" t="s" s="5">
        <v>14</v>
      </c>
      <c r="E329" s="5"/>
      <c r="F329" s="5" t="s">
        <v>15</v>
      </c>
      <c r="G329" t="s" s="5">
        <v>23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12</v>
      </c>
      <c r="C330" t="s" s="5">
        <v>13</v>
      </c>
      <c r="D330" t="s" s="5">
        <v>14</v>
      </c>
      <c r="E330" s="5"/>
      <c r="F330" s="5" t="s">
        <v>15</v>
      </c>
      <c r="G330" t="s" s="5">
        <v>23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12</v>
      </c>
      <c r="C331" t="s" s="5">
        <v>13</v>
      </c>
      <c r="D331" t="s" s="5">
        <v>14</v>
      </c>
      <c r="E331" s="5"/>
      <c r="F331" s="5" t="s">
        <v>15</v>
      </c>
      <c r="G331" t="s" s="5">
        <v>23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12</v>
      </c>
      <c r="C332" t="s" s="5">
        <v>13</v>
      </c>
      <c r="D332" t="s" s="5">
        <v>14</v>
      </c>
      <c r="E332" s="5"/>
      <c r="F332" s="5" t="s">
        <v>15</v>
      </c>
      <c r="G332" t="s" s="5">
        <v>23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12</v>
      </c>
      <c r="C333" t="s" s="5">
        <v>13</v>
      </c>
      <c r="D333" t="s" s="5">
        <v>14</v>
      </c>
      <c r="E333" s="5"/>
      <c r="F333" s="5" t="s">
        <v>15</v>
      </c>
      <c r="G333" t="s" s="5">
        <v>23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12</v>
      </c>
      <c r="C334" t="s" s="5">
        <v>13</v>
      </c>
      <c r="D334" t="s" s="5">
        <v>14</v>
      </c>
      <c r="E334" s="5"/>
      <c r="F334" s="5" t="s">
        <v>15</v>
      </c>
      <c r="G334" t="s" s="5">
        <v>23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12</v>
      </c>
      <c r="C335" t="s" s="5">
        <v>13</v>
      </c>
      <c r="D335" t="s" s="5">
        <v>14</v>
      </c>
      <c r="E335" s="5"/>
      <c r="F335" s="5" t="s">
        <v>15</v>
      </c>
      <c r="G335" t="s" s="5">
        <v>23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12</v>
      </c>
      <c r="C336" t="s" s="5">
        <v>13</v>
      </c>
      <c r="D336" t="s" s="5">
        <v>14</v>
      </c>
      <c r="E336" s="5"/>
      <c r="F336" s="5" t="s">
        <v>15</v>
      </c>
      <c r="G336" t="s" s="5">
        <v>23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12</v>
      </c>
      <c r="C337" t="s" s="5">
        <v>13</v>
      </c>
      <c r="D337" t="s" s="5">
        <v>14</v>
      </c>
      <c r="E337" s="5"/>
      <c r="F337" s="5" t="s">
        <v>15</v>
      </c>
      <c r="G337" t="s" s="5">
        <v>23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12</v>
      </c>
      <c r="C338" t="s" s="5">
        <v>13</v>
      </c>
      <c r="D338" t="s" s="5">
        <v>14</v>
      </c>
      <c r="E338" s="5"/>
      <c r="F338" s="5" t="s">
        <v>15</v>
      </c>
      <c r="G338" t="s" s="5">
        <v>23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12</v>
      </c>
      <c r="C339" t="s" s="5">
        <v>13</v>
      </c>
      <c r="D339" t="s" s="5">
        <v>14</v>
      </c>
      <c r="E339" s="5"/>
      <c r="F339" s="5" t="s">
        <v>15</v>
      </c>
      <c r="G339" t="s" s="5">
        <v>23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12</v>
      </c>
      <c r="C340" t="s" s="5">
        <v>13</v>
      </c>
      <c r="D340" t="s" s="5">
        <v>14</v>
      </c>
      <c r="E340" s="5"/>
      <c r="F340" s="5" t="s">
        <v>15</v>
      </c>
      <c r="G340" t="s" s="5">
        <v>23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12</v>
      </c>
      <c r="C341" t="s" s="5">
        <v>13</v>
      </c>
      <c r="D341" t="s" s="5">
        <v>14</v>
      </c>
      <c r="E341" s="5"/>
      <c r="F341" s="5" t="s">
        <v>15</v>
      </c>
      <c r="G341" t="s" s="5">
        <v>23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12</v>
      </c>
      <c r="C342" t="s" s="5">
        <v>13</v>
      </c>
      <c r="D342" t="s" s="5">
        <v>14</v>
      </c>
      <c r="E342" s="5"/>
      <c r="F342" s="5" t="s">
        <v>15</v>
      </c>
      <c r="G342" t="s" s="5">
        <v>23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12</v>
      </c>
      <c r="C343" t="s" s="5">
        <v>13</v>
      </c>
      <c r="D343" t="s" s="5">
        <v>14</v>
      </c>
      <c r="E343" s="5"/>
      <c r="F343" s="5" t="s">
        <v>15</v>
      </c>
      <c r="G343" t="s" s="5">
        <v>23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12</v>
      </c>
      <c r="C344" t="s" s="5">
        <v>13</v>
      </c>
      <c r="D344" t="s" s="5">
        <v>14</v>
      </c>
      <c r="E344" s="5"/>
      <c r="F344" s="5" t="s">
        <v>15</v>
      </c>
      <c r="G344" t="s" s="5">
        <v>23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12</v>
      </c>
      <c r="C345" t="s" s="5">
        <v>13</v>
      </c>
      <c r="D345" t="s" s="5">
        <v>14</v>
      </c>
      <c r="E345" s="5"/>
      <c r="F345" s="5" t="s">
        <v>15</v>
      </c>
      <c r="G345" t="s" s="5">
        <v>23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12</v>
      </c>
      <c r="C346" t="s" s="5">
        <v>13</v>
      </c>
      <c r="D346" t="s" s="5">
        <v>14</v>
      </c>
      <c r="E346" s="5"/>
      <c r="F346" s="5" t="s">
        <v>15</v>
      </c>
      <c r="G346" t="s" s="5">
        <v>23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12</v>
      </c>
      <c r="C347" t="s" s="5">
        <v>13</v>
      </c>
      <c r="D347" t="s" s="5">
        <v>14</v>
      </c>
      <c r="E347" s="5"/>
      <c r="F347" s="5" t="s">
        <v>15</v>
      </c>
      <c r="G347" t="s" s="5">
        <v>23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12</v>
      </c>
      <c r="C348" t="s" s="5">
        <v>13</v>
      </c>
      <c r="D348" t="s" s="5">
        <v>14</v>
      </c>
      <c r="E348" s="5"/>
      <c r="F348" s="5" t="s">
        <v>15</v>
      </c>
      <c r="G348" t="s" s="5">
        <v>23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12</v>
      </c>
      <c r="C349" t="s" s="5">
        <v>13</v>
      </c>
      <c r="D349" t="s" s="5">
        <v>14</v>
      </c>
      <c r="E349" s="5"/>
      <c r="F349" s="5" t="s">
        <v>15</v>
      </c>
      <c r="G349" t="s" s="5">
        <v>23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12</v>
      </c>
      <c r="C350" t="s" s="5">
        <v>13</v>
      </c>
      <c r="D350" t="s" s="5">
        <v>14</v>
      </c>
      <c r="E350" s="5"/>
      <c r="F350" s="5" t="s">
        <v>15</v>
      </c>
      <c r="G350" t="s" s="5">
        <v>23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12</v>
      </c>
      <c r="C351" t="s" s="5">
        <v>13</v>
      </c>
      <c r="D351" t="s" s="5">
        <v>14</v>
      </c>
      <c r="E351" s="5"/>
      <c r="F351" s="5" t="s">
        <v>15</v>
      </c>
      <c r="G351" t="s" s="5">
        <v>23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12</v>
      </c>
      <c r="C352" t="s" s="5">
        <v>13</v>
      </c>
      <c r="D352" t="s" s="5">
        <v>14</v>
      </c>
      <c r="E352" s="5"/>
      <c r="F352" s="5" t="s">
        <v>15</v>
      </c>
      <c r="G352" t="s" s="5">
        <v>23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12</v>
      </c>
      <c r="C353" t="s" s="5">
        <v>13</v>
      </c>
      <c r="D353" t="s" s="5">
        <v>14</v>
      </c>
      <c r="E353" s="5"/>
      <c r="F353" s="5" t="s">
        <v>15</v>
      </c>
      <c r="G353" t="s" s="5">
        <v>23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12</v>
      </c>
      <c r="C354" t="s" s="5">
        <v>13</v>
      </c>
      <c r="D354" t="s" s="5">
        <v>14</v>
      </c>
      <c r="E354" s="5"/>
      <c r="F354" s="5" t="s">
        <v>15</v>
      </c>
      <c r="G354" t="s" s="5">
        <v>23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12</v>
      </c>
      <c r="C355" t="s" s="5">
        <v>13</v>
      </c>
      <c r="D355" t="s" s="5">
        <v>14</v>
      </c>
      <c r="E355" s="5"/>
      <c r="F355" s="5" t="s">
        <v>15</v>
      </c>
      <c r="G355" t="s" s="5">
        <v>23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12</v>
      </c>
      <c r="C356" t="s" s="5">
        <v>13</v>
      </c>
      <c r="D356" t="s" s="5">
        <v>14</v>
      </c>
      <c r="E356" s="5"/>
      <c r="F356" s="5" t="s">
        <v>15</v>
      </c>
      <c r="G356" t="s" s="5">
        <v>23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12</v>
      </c>
      <c r="C357" t="s" s="5">
        <v>13</v>
      </c>
      <c r="D357" t="s" s="5">
        <v>14</v>
      </c>
      <c r="E357" s="5"/>
      <c r="F357" s="5" t="s">
        <v>15</v>
      </c>
      <c r="G357" t="s" s="5">
        <v>23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12</v>
      </c>
      <c r="C358" t="s" s="5">
        <v>13</v>
      </c>
      <c r="D358" t="s" s="5">
        <v>14</v>
      </c>
      <c r="E358" s="5"/>
      <c r="F358" s="5" t="s">
        <v>15</v>
      </c>
      <c r="G358" t="s" s="5">
        <v>23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12</v>
      </c>
      <c r="C359" t="s" s="5">
        <v>13</v>
      </c>
      <c r="D359" t="s" s="5">
        <v>14</v>
      </c>
      <c r="E359" s="5"/>
      <c r="F359" s="5" t="s">
        <v>15</v>
      </c>
      <c r="G359" t="s" s="5">
        <v>23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12</v>
      </c>
      <c r="C360" t="s" s="5">
        <v>13</v>
      </c>
      <c r="D360" t="s" s="5">
        <v>14</v>
      </c>
      <c r="E360" s="5"/>
      <c r="F360" s="5" t="s">
        <v>15</v>
      </c>
      <c r="G360" t="s" s="5">
        <v>23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12</v>
      </c>
      <c r="C361" t="s" s="5">
        <v>13</v>
      </c>
      <c r="D361" t="s" s="5">
        <v>14</v>
      </c>
      <c r="E361" s="5"/>
      <c r="F361" s="5" t="s">
        <v>15</v>
      </c>
      <c r="G361" t="s" s="5">
        <v>23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12</v>
      </c>
      <c r="C362" t="s" s="5">
        <v>13</v>
      </c>
      <c r="D362" t="s" s="5">
        <v>14</v>
      </c>
      <c r="E362" s="5"/>
      <c r="F362" s="5" t="s">
        <v>15</v>
      </c>
      <c r="G362" t="s" s="5">
        <v>23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12</v>
      </c>
      <c r="C363" t="s" s="5">
        <v>13</v>
      </c>
      <c r="D363" t="s" s="5">
        <v>14</v>
      </c>
      <c r="E363" s="5"/>
      <c r="F363" s="5" t="s">
        <v>15</v>
      </c>
      <c r="G363" t="s" s="5">
        <v>23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12</v>
      </c>
      <c r="C364" t="s" s="5">
        <v>13</v>
      </c>
      <c r="D364" t="s" s="5">
        <v>14</v>
      </c>
      <c r="E364" s="5"/>
      <c r="F364" s="5" t="s">
        <v>15</v>
      </c>
      <c r="G364" t="s" s="5">
        <v>23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12</v>
      </c>
      <c r="C365" t="s" s="5">
        <v>13</v>
      </c>
      <c r="D365" t="s" s="5">
        <v>14</v>
      </c>
      <c r="E365" s="5"/>
      <c r="F365" s="5" t="s">
        <v>15</v>
      </c>
      <c r="G365" t="s" s="5">
        <v>23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12</v>
      </c>
      <c r="C366" t="s" s="5">
        <v>13</v>
      </c>
      <c r="D366" t="s" s="5">
        <v>14</v>
      </c>
      <c r="E366" s="5"/>
      <c r="F366" s="5" t="s">
        <v>15</v>
      </c>
      <c r="G366" t="s" s="5">
        <v>23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12</v>
      </c>
      <c r="C367" t="s" s="5">
        <v>13</v>
      </c>
      <c r="D367" t="s" s="5">
        <v>14</v>
      </c>
      <c r="E367" s="5"/>
      <c r="F367" s="5" t="s">
        <v>15</v>
      </c>
      <c r="G367" t="s" s="5">
        <v>23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12</v>
      </c>
      <c r="C368" t="s" s="5">
        <v>13</v>
      </c>
      <c r="D368" t="s" s="5">
        <v>14</v>
      </c>
      <c r="E368" s="5"/>
      <c r="F368" s="5" t="s">
        <v>15</v>
      </c>
      <c r="G368" t="s" s="5">
        <v>23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12</v>
      </c>
      <c r="C369" t="s" s="5">
        <v>13</v>
      </c>
      <c r="D369" t="s" s="5">
        <v>14</v>
      </c>
      <c r="E369" s="5"/>
      <c r="F369" s="5" t="s">
        <v>15</v>
      </c>
      <c r="G369" t="s" s="5">
        <v>23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12</v>
      </c>
      <c r="C370" t="s" s="5">
        <v>13</v>
      </c>
      <c r="D370" t="s" s="5">
        <v>14</v>
      </c>
      <c r="E370" s="5"/>
      <c r="F370" s="5" t="s">
        <v>15</v>
      </c>
      <c r="G370" t="s" s="5">
        <v>23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12</v>
      </c>
      <c r="C371" t="s" s="5">
        <v>13</v>
      </c>
      <c r="D371" t="s" s="5">
        <v>14</v>
      </c>
      <c r="E371" s="5"/>
      <c r="F371" s="5" t="s">
        <v>15</v>
      </c>
      <c r="G371" t="s" s="5">
        <v>23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12</v>
      </c>
      <c r="C372" t="s" s="5">
        <v>13</v>
      </c>
      <c r="D372" t="s" s="5">
        <v>14</v>
      </c>
      <c r="E372" s="5"/>
      <c r="F372" s="5" t="s">
        <v>15</v>
      </c>
      <c r="G372" t="s" s="5">
        <v>23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12</v>
      </c>
      <c r="C373" t="s" s="5">
        <v>13</v>
      </c>
      <c r="D373" t="s" s="5">
        <v>14</v>
      </c>
      <c r="E373" s="5"/>
      <c r="F373" s="5" t="s">
        <v>15</v>
      </c>
      <c r="G373" t="s" s="5">
        <v>23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12</v>
      </c>
      <c r="C374" t="s" s="5">
        <v>13</v>
      </c>
      <c r="D374" t="s" s="5">
        <v>14</v>
      </c>
      <c r="E374" s="5"/>
      <c r="F374" s="5" t="s">
        <v>15</v>
      </c>
      <c r="G374" t="s" s="5">
        <v>23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12</v>
      </c>
      <c r="C375" t="s" s="5">
        <v>13</v>
      </c>
      <c r="D375" t="s" s="5">
        <v>14</v>
      </c>
      <c r="E375" s="5"/>
      <c r="F375" s="5" t="s">
        <v>15</v>
      </c>
      <c r="G375" t="s" s="5">
        <v>23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12</v>
      </c>
      <c r="C376" t="s" s="5">
        <v>13</v>
      </c>
      <c r="D376" t="s" s="5">
        <v>14</v>
      </c>
      <c r="E376" s="5"/>
      <c r="F376" s="5" t="s">
        <v>15</v>
      </c>
      <c r="G376" t="s" s="5">
        <v>23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12</v>
      </c>
      <c r="C377" t="s" s="5">
        <v>13</v>
      </c>
      <c r="D377" t="s" s="5">
        <v>14</v>
      </c>
      <c r="E377" s="5"/>
      <c r="F377" s="5" t="s">
        <v>15</v>
      </c>
      <c r="G377" t="s" s="5">
        <v>23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12</v>
      </c>
      <c r="C378" t="s" s="5">
        <v>13</v>
      </c>
      <c r="D378" t="s" s="5">
        <v>14</v>
      </c>
      <c r="E378" s="5"/>
      <c r="F378" s="5" t="s">
        <v>15</v>
      </c>
      <c r="G378" t="s" s="5">
        <v>23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12</v>
      </c>
      <c r="C379" t="s" s="5">
        <v>13</v>
      </c>
      <c r="D379" t="s" s="5">
        <v>14</v>
      </c>
      <c r="E379" s="5"/>
      <c r="F379" s="5" t="s">
        <v>15</v>
      </c>
      <c r="G379" t="s" s="5">
        <v>23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12</v>
      </c>
      <c r="C380" t="s" s="5">
        <v>13</v>
      </c>
      <c r="D380" t="s" s="5">
        <v>14</v>
      </c>
      <c r="E380" s="5"/>
      <c r="F380" s="5" t="s">
        <v>15</v>
      </c>
      <c r="G380" t="s" s="5">
        <v>23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12</v>
      </c>
      <c r="C381" t="s" s="5">
        <v>13</v>
      </c>
      <c r="D381" t="s" s="5">
        <v>14</v>
      </c>
      <c r="E381" s="5"/>
      <c r="F381" s="5" t="s">
        <v>15</v>
      </c>
      <c r="G381" t="s" s="5">
        <v>23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12</v>
      </c>
      <c r="C382" t="s" s="5">
        <v>13</v>
      </c>
      <c r="D382" t="s" s="5">
        <v>14</v>
      </c>
      <c r="E382" s="5"/>
      <c r="F382" s="5" t="s">
        <v>15</v>
      </c>
      <c r="G382" t="s" s="5">
        <v>23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12</v>
      </c>
      <c r="C383" t="s" s="5">
        <v>13</v>
      </c>
      <c r="D383" t="s" s="5">
        <v>14</v>
      </c>
      <c r="E383" s="5"/>
      <c r="F383" s="5" t="s">
        <v>15</v>
      </c>
      <c r="G383" t="s" s="5">
        <v>23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12</v>
      </c>
      <c r="C384" t="s" s="5">
        <v>13</v>
      </c>
      <c r="D384" t="s" s="5">
        <v>14</v>
      </c>
      <c r="E384" s="5"/>
      <c r="F384" s="5" t="s">
        <v>15</v>
      </c>
      <c r="G384" t="s" s="5">
        <v>23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12</v>
      </c>
      <c r="C385" t="s" s="5">
        <v>13</v>
      </c>
      <c r="D385" t="s" s="5">
        <v>14</v>
      </c>
      <c r="E385" s="5"/>
      <c r="F385" s="5" t="s">
        <v>15</v>
      </c>
      <c r="G385" t="s" s="5">
        <v>23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12</v>
      </c>
      <c r="C386" t="s" s="5">
        <v>13</v>
      </c>
      <c r="D386" t="s" s="5">
        <v>14</v>
      </c>
      <c r="E386" s="5"/>
      <c r="F386" s="5" t="s">
        <v>15</v>
      </c>
      <c r="G386" t="s" s="5">
        <v>23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12</v>
      </c>
      <c r="C387" t="s" s="5">
        <v>13</v>
      </c>
      <c r="D387" t="s" s="5">
        <v>14</v>
      </c>
      <c r="E387" s="5"/>
      <c r="F387" s="5" t="s">
        <v>15</v>
      </c>
      <c r="G387" t="s" s="5">
        <v>20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12</v>
      </c>
      <c r="C388" t="s" s="5">
        <v>13</v>
      </c>
      <c r="D388" t="s" s="5">
        <v>14</v>
      </c>
      <c r="E388" s="5"/>
      <c r="F388" s="5" t="s">
        <v>15</v>
      </c>
      <c r="G388" t="s" s="5">
        <v>20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12</v>
      </c>
      <c r="C389" t="s" s="5">
        <v>13</v>
      </c>
      <c r="D389" t="s" s="5">
        <v>14</v>
      </c>
      <c r="E389" s="5"/>
      <c r="F389" s="5" t="s">
        <v>15</v>
      </c>
      <c r="G389" t="s" s="5">
        <v>20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12</v>
      </c>
      <c r="C390" t="s" s="5">
        <v>13</v>
      </c>
      <c r="D390" t="s" s="5">
        <v>14</v>
      </c>
      <c r="E390" s="5"/>
      <c r="F390" s="5" t="s">
        <v>15</v>
      </c>
      <c r="G390" t="s" s="5">
        <v>20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12</v>
      </c>
      <c r="C391" t="s" s="5">
        <v>13</v>
      </c>
      <c r="D391" t="s" s="5">
        <v>14</v>
      </c>
      <c r="E391" s="5"/>
      <c r="F391" s="5" t="s">
        <v>15</v>
      </c>
      <c r="G391" t="s" s="5">
        <v>20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12</v>
      </c>
      <c r="C392" t="s" s="5">
        <v>13</v>
      </c>
      <c r="D392" t="s" s="5">
        <v>14</v>
      </c>
      <c r="E392" s="5"/>
      <c r="F392" s="5" t="s">
        <v>15</v>
      </c>
      <c r="G392" t="s" s="5">
        <v>20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12</v>
      </c>
      <c r="C393" t="s" s="5">
        <v>13</v>
      </c>
      <c r="D393" t="s" s="5">
        <v>14</v>
      </c>
      <c r="E393" s="5"/>
      <c r="F393" s="5" t="s">
        <v>15</v>
      </c>
      <c r="G393" t="s" s="5">
        <v>20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12</v>
      </c>
      <c r="C394" t="s" s="5">
        <v>13</v>
      </c>
      <c r="D394" t="s" s="5">
        <v>14</v>
      </c>
      <c r="E394" s="5"/>
      <c r="F394" s="5" t="s">
        <v>15</v>
      </c>
      <c r="G394" t="s" s="5">
        <v>20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12</v>
      </c>
      <c r="C395" t="s" s="5">
        <v>13</v>
      </c>
      <c r="D395" t="s" s="5">
        <v>14</v>
      </c>
      <c r="E395" s="5"/>
      <c r="F395" s="5" t="s">
        <v>15</v>
      </c>
      <c r="G395" t="s" s="5">
        <v>20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12</v>
      </c>
      <c r="C396" t="s" s="5">
        <v>13</v>
      </c>
      <c r="D396" t="s" s="5">
        <v>14</v>
      </c>
      <c r="E396" s="5"/>
      <c r="F396" s="5" t="s">
        <v>15</v>
      </c>
      <c r="G396" t="s" s="5">
        <v>20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12</v>
      </c>
      <c r="C397" t="s" s="5">
        <v>13</v>
      </c>
      <c r="D397" t="s" s="5">
        <v>14</v>
      </c>
      <c r="E397" s="5"/>
      <c r="F397" s="5" t="s">
        <v>15</v>
      </c>
      <c r="G397" t="s" s="5">
        <v>20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12</v>
      </c>
      <c r="C398" t="s" s="5">
        <v>13</v>
      </c>
      <c r="D398" t="s" s="5">
        <v>14</v>
      </c>
      <c r="E398" s="5"/>
      <c r="F398" s="5" t="s">
        <v>15</v>
      </c>
      <c r="G398" t="s" s="5">
        <v>20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12</v>
      </c>
      <c r="C399" t="s" s="5">
        <v>13</v>
      </c>
      <c r="D399" t="s" s="5">
        <v>14</v>
      </c>
      <c r="E399" s="5"/>
      <c r="F399" s="5" t="s">
        <v>15</v>
      </c>
      <c r="G399" t="s" s="5">
        <v>20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12</v>
      </c>
      <c r="C400" t="s" s="5">
        <v>13</v>
      </c>
      <c r="D400" t="s" s="5">
        <v>14</v>
      </c>
      <c r="E400" s="5"/>
      <c r="F400" s="5" t="s">
        <v>15</v>
      </c>
      <c r="G400" t="s" s="5">
        <v>20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12</v>
      </c>
      <c r="C401" t="s" s="5">
        <v>13</v>
      </c>
      <c r="D401" t="s" s="5">
        <v>14</v>
      </c>
      <c r="E401" s="5"/>
      <c r="F401" s="5" t="s">
        <v>15</v>
      </c>
      <c r="G401" t="s" s="5">
        <v>18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12</v>
      </c>
      <c r="C402" t="s" s="5">
        <v>13</v>
      </c>
      <c r="D402" t="s" s="5">
        <v>14</v>
      </c>
      <c r="E402" s="5"/>
      <c r="F402" s="5" t="s">
        <v>15</v>
      </c>
      <c r="G402" t="s" s="5">
        <v>18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12</v>
      </c>
      <c r="C403" t="s" s="5">
        <v>13</v>
      </c>
      <c r="D403" t="s" s="5">
        <v>14</v>
      </c>
      <c r="E403" s="5"/>
      <c r="F403" s="5" t="s">
        <v>15</v>
      </c>
      <c r="G403" t="s" s="5">
        <v>18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12</v>
      </c>
      <c r="C404" t="s" s="5">
        <v>13</v>
      </c>
      <c r="D404" t="s" s="5">
        <v>14</v>
      </c>
      <c r="E404" s="5"/>
      <c r="F404" s="5" t="s">
        <v>15</v>
      </c>
      <c r="G404" t="s" s="5">
        <v>18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12</v>
      </c>
      <c r="C405" t="s" s="5">
        <v>13</v>
      </c>
      <c r="D405" t="s" s="5">
        <v>14</v>
      </c>
      <c r="E405" s="5"/>
      <c r="F405" s="5" t="s">
        <v>15</v>
      </c>
      <c r="G405" t="s" s="5">
        <v>18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12</v>
      </c>
      <c r="C406" t="s" s="5">
        <v>13</v>
      </c>
      <c r="D406" t="s" s="5">
        <v>14</v>
      </c>
      <c r="E406" s="5"/>
      <c r="F406" s="5" t="s">
        <v>15</v>
      </c>
      <c r="G406" t="s" s="5">
        <v>18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12</v>
      </c>
      <c r="C407" t="s" s="5">
        <v>13</v>
      </c>
      <c r="D407" t="s" s="5">
        <v>14</v>
      </c>
      <c r="E407" s="5"/>
      <c r="F407" s="5" t="s">
        <v>15</v>
      </c>
      <c r="G407" t="s" s="5">
        <v>18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12</v>
      </c>
      <c r="C408" t="s" s="5">
        <v>13</v>
      </c>
      <c r="D408" t="s" s="5">
        <v>14</v>
      </c>
      <c r="E408" s="5"/>
      <c r="F408" s="5" t="s">
        <v>15</v>
      </c>
      <c r="G408" t="s" s="5">
        <v>16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12</v>
      </c>
      <c r="C409" t="s" s="5">
        <v>13</v>
      </c>
      <c r="D409" t="s" s="5">
        <v>14</v>
      </c>
      <c r="E409" s="5"/>
      <c r="F409" s="5" t="s">
        <v>15</v>
      </c>
      <c r="G409" t="s" s="5">
        <v>16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12</v>
      </c>
      <c r="C410" t="s" s="5">
        <v>13</v>
      </c>
      <c r="D410" t="s" s="5">
        <v>14</v>
      </c>
      <c r="E410" s="5"/>
      <c r="F410" s="5" t="s">
        <v>15</v>
      </c>
      <c r="G410" t="s" s="5">
        <v>16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12</v>
      </c>
      <c r="C411" t="s" s="5">
        <v>13</v>
      </c>
      <c r="D411" t="s" s="5">
        <v>14</v>
      </c>
      <c r="E411" s="5"/>
      <c r="F411" s="5" t="s">
        <v>15</v>
      </c>
      <c r="G411" t="s" s="5">
        <v>16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12</v>
      </c>
      <c r="C412" t="s" s="5">
        <v>13</v>
      </c>
      <c r="D412" t="s" s="5">
        <v>14</v>
      </c>
      <c r="E412" s="5"/>
      <c r="F412" s="5" t="s">
        <v>15</v>
      </c>
      <c r="G412" t="s" s="5">
        <v>16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12</v>
      </c>
      <c r="C413" t="s" s="5">
        <v>13</v>
      </c>
      <c r="D413" t="s" s="5">
        <v>14</v>
      </c>
      <c r="E413" s="5"/>
      <c r="F413" s="5" t="s">
        <v>15</v>
      </c>
      <c r="G413" t="s" s="5">
        <v>16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12</v>
      </c>
      <c r="C414" t="s" s="5">
        <v>13</v>
      </c>
      <c r="D414" t="s" s="5">
        <v>14</v>
      </c>
      <c r="E414" s="5"/>
      <c r="F414" s="5" t="s">
        <v>15</v>
      </c>
      <c r="G414" t="s" s="5">
        <v>16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26</v>
      </c>
      <c r="C415" t="s" s="5">
        <v>27</v>
      </c>
      <c r="D415" t="s" s="5">
        <v>14</v>
      </c>
      <c r="E415" s="5"/>
      <c r="F415" s="5" t="s">
        <v>15</v>
      </c>
      <c r="G415" t="s" s="5">
        <v>16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26</v>
      </c>
      <c r="C416" t="s" s="5">
        <v>27</v>
      </c>
      <c r="D416" t="s" s="5">
        <v>14</v>
      </c>
      <c r="E416" s="5"/>
      <c r="F416" s="5" t="s">
        <v>15</v>
      </c>
      <c r="G416" t="s" s="5">
        <v>16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26</v>
      </c>
      <c r="C417" t="s" s="5">
        <v>27</v>
      </c>
      <c r="D417" t="s" s="5">
        <v>14</v>
      </c>
      <c r="E417" s="5"/>
      <c r="F417" s="5" t="s">
        <v>15</v>
      </c>
      <c r="G417" t="s" s="5">
        <v>16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26</v>
      </c>
      <c r="C418" t="s" s="5">
        <v>27</v>
      </c>
      <c r="D418" t="s" s="5">
        <v>14</v>
      </c>
      <c r="E418" s="5"/>
      <c r="F418" s="5" t="s">
        <v>15</v>
      </c>
      <c r="G418" t="s" s="5">
        <v>16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26</v>
      </c>
      <c r="C419" t="s" s="5">
        <v>27</v>
      </c>
      <c r="D419" t="s" s="5">
        <v>14</v>
      </c>
      <c r="E419" s="5"/>
      <c r="F419" s="5" t="s">
        <v>15</v>
      </c>
      <c r="G419" t="s" s="5">
        <v>16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26</v>
      </c>
      <c r="C420" t="s" s="5">
        <v>27</v>
      </c>
      <c r="D420" t="s" s="5">
        <v>14</v>
      </c>
      <c r="E420" s="5"/>
      <c r="F420" s="5" t="s">
        <v>15</v>
      </c>
      <c r="G420" t="s" s="5">
        <v>16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26</v>
      </c>
      <c r="C421" t="s" s="5">
        <v>27</v>
      </c>
      <c r="D421" t="s" s="5">
        <v>14</v>
      </c>
      <c r="E421" s="5"/>
      <c r="F421" s="5" t="s">
        <v>15</v>
      </c>
      <c r="G421" t="s" s="5">
        <v>16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26</v>
      </c>
      <c r="C422" t="s" s="5">
        <v>27</v>
      </c>
      <c r="D422" t="s" s="5">
        <v>14</v>
      </c>
      <c r="E422" s="5"/>
      <c r="F422" s="5" t="s">
        <v>15</v>
      </c>
      <c r="G422" t="s" s="5">
        <v>16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26</v>
      </c>
      <c r="C423" t="s" s="5">
        <v>27</v>
      </c>
      <c r="D423" t="s" s="5">
        <v>14</v>
      </c>
      <c r="E423" s="5"/>
      <c r="F423" s="5" t="s">
        <v>15</v>
      </c>
      <c r="G423" t="s" s="5">
        <v>16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26</v>
      </c>
      <c r="C424" t="s" s="5">
        <v>27</v>
      </c>
      <c r="D424" t="s" s="5">
        <v>14</v>
      </c>
      <c r="E424" s="5"/>
      <c r="F424" s="5" t="s">
        <v>15</v>
      </c>
      <c r="G424" t="s" s="5">
        <v>16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26</v>
      </c>
      <c r="C425" t="s" s="5">
        <v>27</v>
      </c>
      <c r="D425" t="s" s="5">
        <v>14</v>
      </c>
      <c r="E425" s="5"/>
      <c r="F425" s="5" t="s">
        <v>15</v>
      </c>
      <c r="G425" t="s" s="5">
        <v>16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26</v>
      </c>
      <c r="C426" t="s" s="5">
        <v>27</v>
      </c>
      <c r="D426" t="s" s="5">
        <v>14</v>
      </c>
      <c r="E426" s="5"/>
      <c r="F426" s="5" t="s">
        <v>15</v>
      </c>
      <c r="G426" t="s" s="5">
        <v>16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26</v>
      </c>
      <c r="C427" t="s" s="5">
        <v>27</v>
      </c>
      <c r="D427" t="s" s="5">
        <v>14</v>
      </c>
      <c r="E427" s="5"/>
      <c r="F427" s="5" t="s">
        <v>15</v>
      </c>
      <c r="G427" t="s" s="5">
        <v>16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26</v>
      </c>
      <c r="C428" t="s" s="5">
        <v>27</v>
      </c>
      <c r="D428" t="s" s="5">
        <v>14</v>
      </c>
      <c r="E428" s="5"/>
      <c r="F428" s="5" t="s">
        <v>15</v>
      </c>
      <c r="G428" t="s" s="5">
        <v>16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26</v>
      </c>
      <c r="C429" t="s" s="5">
        <v>27</v>
      </c>
      <c r="D429" t="s" s="5">
        <v>14</v>
      </c>
      <c r="E429" s="5"/>
      <c r="F429" s="5" t="s">
        <v>15</v>
      </c>
      <c r="G429" t="s" s="5">
        <v>16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26</v>
      </c>
      <c r="C430" t="s" s="5">
        <v>27</v>
      </c>
      <c r="D430" t="s" s="5">
        <v>14</v>
      </c>
      <c r="E430" s="5"/>
      <c r="F430" s="5" t="s">
        <v>15</v>
      </c>
      <c r="G430" t="s" s="5">
        <v>16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26</v>
      </c>
      <c r="C431" t="s" s="5">
        <v>27</v>
      </c>
      <c r="D431" t="s" s="5">
        <v>14</v>
      </c>
      <c r="E431" s="5"/>
      <c r="F431" s="5" t="s">
        <v>15</v>
      </c>
      <c r="G431" t="s" s="5">
        <v>16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26</v>
      </c>
      <c r="C432" t="s" s="5">
        <v>27</v>
      </c>
      <c r="D432" t="s" s="5">
        <v>14</v>
      </c>
      <c r="E432" s="5"/>
      <c r="F432" s="5" t="s">
        <v>15</v>
      </c>
      <c r="G432" t="s" s="5">
        <v>16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26</v>
      </c>
      <c r="C433" t="s" s="5">
        <v>27</v>
      </c>
      <c r="D433" t="s" s="5">
        <v>14</v>
      </c>
      <c r="E433" s="5"/>
      <c r="F433" s="5" t="s">
        <v>15</v>
      </c>
      <c r="G433" t="s" s="5">
        <v>16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26</v>
      </c>
      <c r="C434" t="s" s="5">
        <v>27</v>
      </c>
      <c r="D434" t="s" s="5">
        <v>14</v>
      </c>
      <c r="E434" s="5"/>
      <c r="F434" s="5" t="s">
        <v>15</v>
      </c>
      <c r="G434" t="s" s="5">
        <v>16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26</v>
      </c>
      <c r="C435" t="s" s="5">
        <v>27</v>
      </c>
      <c r="D435" t="s" s="5">
        <v>14</v>
      </c>
      <c r="E435" s="5"/>
      <c r="F435" s="5" t="s">
        <v>15</v>
      </c>
      <c r="G435" t="s" s="5">
        <v>16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26</v>
      </c>
      <c r="C436" t="s" s="5">
        <v>27</v>
      </c>
      <c r="D436" t="s" s="5">
        <v>14</v>
      </c>
      <c r="E436" s="5"/>
      <c r="F436" s="5" t="s">
        <v>15</v>
      </c>
      <c r="G436" t="s" s="5">
        <v>16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26</v>
      </c>
      <c r="C437" t="s" s="5">
        <v>27</v>
      </c>
      <c r="D437" t="s" s="5">
        <v>14</v>
      </c>
      <c r="E437" s="5"/>
      <c r="F437" s="5" t="s">
        <v>15</v>
      </c>
      <c r="G437" t="s" s="5">
        <v>16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26</v>
      </c>
      <c r="C438" t="s" s="5">
        <v>27</v>
      </c>
      <c r="D438" t="s" s="5">
        <v>14</v>
      </c>
      <c r="E438" s="5"/>
      <c r="F438" s="5" t="s">
        <v>15</v>
      </c>
      <c r="G438" t="s" s="5">
        <v>16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26</v>
      </c>
      <c r="C439" t="s" s="5">
        <v>27</v>
      </c>
      <c r="D439" t="s" s="5">
        <v>14</v>
      </c>
      <c r="E439" s="5"/>
      <c r="F439" s="5" t="s">
        <v>15</v>
      </c>
      <c r="G439" t="s" s="5">
        <v>16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26</v>
      </c>
      <c r="C440" t="s" s="5">
        <v>27</v>
      </c>
      <c r="D440" t="s" s="5">
        <v>14</v>
      </c>
      <c r="E440" s="5"/>
      <c r="F440" s="5" t="s">
        <v>15</v>
      </c>
      <c r="G440" t="s" s="5">
        <v>16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26</v>
      </c>
      <c r="C441" t="s" s="5">
        <v>27</v>
      </c>
      <c r="D441" t="s" s="5">
        <v>14</v>
      </c>
      <c r="E441" s="5"/>
      <c r="F441" s="5" t="s">
        <v>15</v>
      </c>
      <c r="G441" t="s" s="5">
        <v>16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26</v>
      </c>
      <c r="C442" t="s" s="5">
        <v>27</v>
      </c>
      <c r="D442" t="s" s="5">
        <v>14</v>
      </c>
      <c r="E442" s="5"/>
      <c r="F442" s="5" t="s">
        <v>15</v>
      </c>
      <c r="G442" t="s" s="5">
        <v>16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26</v>
      </c>
      <c r="C443" t="s" s="5">
        <v>27</v>
      </c>
      <c r="D443" t="s" s="5">
        <v>14</v>
      </c>
      <c r="E443" s="5"/>
      <c r="F443" s="5" t="s">
        <v>15</v>
      </c>
      <c r="G443" t="s" s="5">
        <v>25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26</v>
      </c>
      <c r="C444" t="s" s="5">
        <v>27</v>
      </c>
      <c r="D444" t="s" s="5">
        <v>14</v>
      </c>
      <c r="E444" s="5"/>
      <c r="F444" s="5" t="s">
        <v>15</v>
      </c>
      <c r="G444" t="s" s="5">
        <v>16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26</v>
      </c>
      <c r="C445" t="s" s="5">
        <v>27</v>
      </c>
      <c r="D445" t="s" s="5">
        <v>14</v>
      </c>
      <c r="E445" s="5"/>
      <c r="F445" s="5" t="s">
        <v>15</v>
      </c>
      <c r="G445" t="s" s="5">
        <v>28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26</v>
      </c>
      <c r="C446" t="s" s="5">
        <v>27</v>
      </c>
      <c r="D446" t="s" s="5">
        <v>14</v>
      </c>
      <c r="E446" s="5"/>
      <c r="F446" s="5" t="s">
        <v>15</v>
      </c>
      <c r="G446" t="s" s="5">
        <v>16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26</v>
      </c>
      <c r="C447" t="s" s="5">
        <v>27</v>
      </c>
      <c r="D447" t="s" s="5">
        <v>14</v>
      </c>
      <c r="E447" s="5"/>
      <c r="F447" s="5" t="s">
        <v>15</v>
      </c>
      <c r="G447" t="s" s="5">
        <v>16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26</v>
      </c>
      <c r="C448" t="s" s="5">
        <v>27</v>
      </c>
      <c r="D448" t="s" s="5">
        <v>14</v>
      </c>
      <c r="E448" s="5"/>
      <c r="F448" s="5" t="s">
        <v>15</v>
      </c>
      <c r="G448" t="s" s="5">
        <v>16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26</v>
      </c>
      <c r="C449" t="s" s="5">
        <v>27</v>
      </c>
      <c r="D449" t="s" s="5">
        <v>14</v>
      </c>
      <c r="E449" s="5"/>
      <c r="F449" s="5" t="s">
        <v>15</v>
      </c>
      <c r="G449" t="s" s="5">
        <v>16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26</v>
      </c>
      <c r="C450" t="s" s="5">
        <v>27</v>
      </c>
      <c r="D450" t="s" s="5">
        <v>14</v>
      </c>
      <c r="E450" s="5"/>
      <c r="F450" s="5" t="s">
        <v>15</v>
      </c>
      <c r="G450" t="s" s="5">
        <v>16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26</v>
      </c>
      <c r="C451" t="s" s="5">
        <v>27</v>
      </c>
      <c r="D451" t="s" s="5">
        <v>14</v>
      </c>
      <c r="E451" s="5"/>
      <c r="F451" s="5" t="s">
        <v>15</v>
      </c>
      <c r="G451" t="s" s="5">
        <v>28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26</v>
      </c>
      <c r="C452" t="s" s="5">
        <v>27</v>
      </c>
      <c r="D452" t="s" s="5">
        <v>14</v>
      </c>
      <c r="E452" s="5"/>
      <c r="F452" s="5" t="s">
        <v>15</v>
      </c>
      <c r="G452" t="s" s="5">
        <v>16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26</v>
      </c>
      <c r="C453" t="s" s="5">
        <v>27</v>
      </c>
      <c r="D453" t="s" s="5">
        <v>14</v>
      </c>
      <c r="E453" s="5"/>
      <c r="F453" s="5" t="s">
        <v>15</v>
      </c>
      <c r="G453" t="s" s="5">
        <v>16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26</v>
      </c>
      <c r="C454" t="s" s="5">
        <v>27</v>
      </c>
      <c r="D454" t="s" s="5">
        <v>14</v>
      </c>
      <c r="E454" s="5"/>
      <c r="F454" s="5" t="s">
        <v>15</v>
      </c>
      <c r="G454" t="s" s="5">
        <v>16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26</v>
      </c>
      <c r="C455" t="s" s="5">
        <v>27</v>
      </c>
      <c r="D455" t="s" s="5">
        <v>14</v>
      </c>
      <c r="E455" s="5"/>
      <c r="F455" s="5" t="s">
        <v>15</v>
      </c>
      <c r="G455" t="s" s="5">
        <v>28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26</v>
      </c>
      <c r="C456" t="s" s="5">
        <v>27</v>
      </c>
      <c r="D456" t="s" s="5">
        <v>14</v>
      </c>
      <c r="E456" s="5"/>
      <c r="F456" s="5" t="s">
        <v>15</v>
      </c>
      <c r="G456" t="s" s="5">
        <v>16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26</v>
      </c>
      <c r="C457" t="s" s="5">
        <v>27</v>
      </c>
      <c r="D457" t="s" s="5">
        <v>14</v>
      </c>
      <c r="E457" s="5"/>
      <c r="F457" s="5" t="s">
        <v>15</v>
      </c>
      <c r="G457" t="s" s="5">
        <v>16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26</v>
      </c>
      <c r="C458" t="s" s="5">
        <v>27</v>
      </c>
      <c r="D458" t="s" s="5">
        <v>14</v>
      </c>
      <c r="E458" s="5"/>
      <c r="F458" s="5" t="s">
        <v>15</v>
      </c>
      <c r="G458" t="s" s="5">
        <v>16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26</v>
      </c>
      <c r="C459" t="s" s="5">
        <v>27</v>
      </c>
      <c r="D459" t="s" s="5">
        <v>14</v>
      </c>
      <c r="E459" s="5"/>
      <c r="F459" s="5" t="s">
        <v>15</v>
      </c>
      <c r="G459" t="s" s="5">
        <v>16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26</v>
      </c>
      <c r="C460" t="s" s="5">
        <v>27</v>
      </c>
      <c r="D460" t="s" s="5">
        <v>14</v>
      </c>
      <c r="E460" s="5"/>
      <c r="F460" s="5" t="s">
        <v>15</v>
      </c>
      <c r="G460" t="s" s="5">
        <v>16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26</v>
      </c>
      <c r="C461" t="s" s="5">
        <v>27</v>
      </c>
      <c r="D461" t="s" s="5">
        <v>14</v>
      </c>
      <c r="E461" s="5"/>
      <c r="F461" s="5" t="s">
        <v>15</v>
      </c>
      <c r="G461" t="s" s="5">
        <v>16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26</v>
      </c>
      <c r="C462" t="s" s="5">
        <v>27</v>
      </c>
      <c r="D462" t="s" s="5">
        <v>14</v>
      </c>
      <c r="E462" s="5"/>
      <c r="F462" s="5" t="s">
        <v>15</v>
      </c>
      <c r="G462" t="s" s="5">
        <v>16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26</v>
      </c>
      <c r="C463" t="s" s="5">
        <v>27</v>
      </c>
      <c r="D463" t="s" s="5">
        <v>14</v>
      </c>
      <c r="E463" s="5"/>
      <c r="F463" s="5" t="s">
        <v>15</v>
      </c>
      <c r="G463" t="s" s="5">
        <v>16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26</v>
      </c>
      <c r="C464" t="s" s="5">
        <v>27</v>
      </c>
      <c r="D464" t="s" s="5">
        <v>14</v>
      </c>
      <c r="E464" s="5"/>
      <c r="F464" s="5" t="s">
        <v>15</v>
      </c>
      <c r="G464" t="s" s="5">
        <v>16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26</v>
      </c>
      <c r="C465" t="s" s="5">
        <v>27</v>
      </c>
      <c r="D465" t="s" s="5">
        <v>14</v>
      </c>
      <c r="E465" s="5"/>
      <c r="F465" s="5" t="s">
        <v>15</v>
      </c>
      <c r="G465" t="s" s="5">
        <v>16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26</v>
      </c>
      <c r="C466" t="s" s="5">
        <v>27</v>
      </c>
      <c r="D466" t="s" s="5">
        <v>14</v>
      </c>
      <c r="E466" s="5"/>
      <c r="F466" s="5" t="s">
        <v>15</v>
      </c>
      <c r="G466" t="s" s="5">
        <v>16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26</v>
      </c>
      <c r="C467" t="s" s="5">
        <v>27</v>
      </c>
      <c r="D467" t="s" s="5">
        <v>14</v>
      </c>
      <c r="E467" s="5"/>
      <c r="F467" s="5" t="s">
        <v>15</v>
      </c>
      <c r="G467" t="s" s="5">
        <v>16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26</v>
      </c>
      <c r="C468" t="s" s="5">
        <v>27</v>
      </c>
      <c r="D468" t="s" s="5">
        <v>14</v>
      </c>
      <c r="E468" s="5"/>
      <c r="F468" s="5" t="s">
        <v>15</v>
      </c>
      <c r="G468" t="s" s="5">
        <v>16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26</v>
      </c>
      <c r="C469" t="s" s="5">
        <v>27</v>
      </c>
      <c r="D469" t="s" s="5">
        <v>14</v>
      </c>
      <c r="E469" s="5"/>
      <c r="F469" s="5" t="s">
        <v>15</v>
      </c>
      <c r="G469" t="s" s="5">
        <v>16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26</v>
      </c>
      <c r="C470" t="s" s="5">
        <v>27</v>
      </c>
      <c r="D470" t="s" s="5">
        <v>14</v>
      </c>
      <c r="E470" s="5"/>
      <c r="F470" s="5" t="s">
        <v>15</v>
      </c>
      <c r="G470" t="s" s="5">
        <v>16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26</v>
      </c>
      <c r="C471" t="s" s="5">
        <v>27</v>
      </c>
      <c r="D471" t="s" s="5">
        <v>14</v>
      </c>
      <c r="E471" s="5"/>
      <c r="F471" s="5" t="s">
        <v>15</v>
      </c>
      <c r="G471" t="s" s="5">
        <v>16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26</v>
      </c>
      <c r="C472" t="s" s="5">
        <v>27</v>
      </c>
      <c r="D472" t="s" s="5">
        <v>14</v>
      </c>
      <c r="E472" s="5"/>
      <c r="F472" s="5" t="s">
        <v>15</v>
      </c>
      <c r="G472" t="s" s="5">
        <v>16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26</v>
      </c>
      <c r="C473" t="s" s="5">
        <v>27</v>
      </c>
      <c r="D473" t="s" s="5">
        <v>14</v>
      </c>
      <c r="E473" s="5"/>
      <c r="F473" s="5" t="s">
        <v>15</v>
      </c>
      <c r="G473" t="s" s="5">
        <v>16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26</v>
      </c>
      <c r="C474" t="s" s="5">
        <v>27</v>
      </c>
      <c r="D474" t="s" s="5">
        <v>14</v>
      </c>
      <c r="E474" s="5"/>
      <c r="F474" s="5" t="s">
        <v>15</v>
      </c>
      <c r="G474" t="s" s="5">
        <v>16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26</v>
      </c>
      <c r="C475" t="s" s="5">
        <v>27</v>
      </c>
      <c r="D475" t="s" s="5">
        <v>14</v>
      </c>
      <c r="E475" s="5"/>
      <c r="F475" s="5" t="s">
        <v>15</v>
      </c>
      <c r="G475" t="s" s="5">
        <v>16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26</v>
      </c>
      <c r="C476" t="s" s="5">
        <v>27</v>
      </c>
      <c r="D476" t="s" s="5">
        <v>14</v>
      </c>
      <c r="E476" s="5"/>
      <c r="F476" s="5" t="s">
        <v>15</v>
      </c>
      <c r="G476" t="s" s="5">
        <v>16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26</v>
      </c>
      <c r="C477" t="s" s="5">
        <v>27</v>
      </c>
      <c r="D477" t="s" s="5">
        <v>14</v>
      </c>
      <c r="E477" s="5"/>
      <c r="F477" s="5" t="s">
        <v>15</v>
      </c>
      <c r="G477" t="s" s="5">
        <v>16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26</v>
      </c>
      <c r="C478" t="s" s="5">
        <v>27</v>
      </c>
      <c r="D478" t="s" s="5">
        <v>14</v>
      </c>
      <c r="E478" s="5"/>
      <c r="F478" s="5" t="s">
        <v>15</v>
      </c>
      <c r="G478" t="s" s="5">
        <v>16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26</v>
      </c>
      <c r="C479" t="s" s="5">
        <v>27</v>
      </c>
      <c r="D479" t="s" s="5">
        <v>14</v>
      </c>
      <c r="E479" s="5"/>
      <c r="F479" s="5" t="s">
        <v>15</v>
      </c>
      <c r="G479" t="s" s="5">
        <v>16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26</v>
      </c>
      <c r="C480" t="s" s="5">
        <v>27</v>
      </c>
      <c r="D480" t="s" s="5">
        <v>14</v>
      </c>
      <c r="E480" s="5"/>
      <c r="F480" s="5" t="s">
        <v>15</v>
      </c>
      <c r="G480" t="s" s="5">
        <v>20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26</v>
      </c>
      <c r="C481" t="s" s="5">
        <v>27</v>
      </c>
      <c r="D481" t="s" s="5">
        <v>14</v>
      </c>
      <c r="E481" s="5"/>
      <c r="F481" s="5" t="s">
        <v>15</v>
      </c>
      <c r="G481" t="s" s="5">
        <v>20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26</v>
      </c>
      <c r="C482" t="s" s="5">
        <v>27</v>
      </c>
      <c r="D482" t="s" s="5">
        <v>14</v>
      </c>
      <c r="E482" s="5"/>
      <c r="F482" s="5" t="s">
        <v>15</v>
      </c>
      <c r="G482" t="s" s="5">
        <v>20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26</v>
      </c>
      <c r="C483" t="s" s="5">
        <v>27</v>
      </c>
      <c r="D483" t="s" s="5">
        <v>14</v>
      </c>
      <c r="E483" s="5"/>
      <c r="F483" s="5" t="s">
        <v>15</v>
      </c>
      <c r="G483" t="s" s="5">
        <v>20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26</v>
      </c>
      <c r="C484" t="s" s="5">
        <v>27</v>
      </c>
      <c r="D484" t="s" s="5">
        <v>14</v>
      </c>
      <c r="E484" s="5"/>
      <c r="F484" s="5" t="s">
        <v>15</v>
      </c>
      <c r="G484" t="s" s="5">
        <v>20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26</v>
      </c>
      <c r="C485" t="s" s="5">
        <v>27</v>
      </c>
      <c r="D485" t="s" s="5">
        <v>14</v>
      </c>
      <c r="E485" s="5"/>
      <c r="F485" s="5" t="s">
        <v>15</v>
      </c>
      <c r="G485" t="s" s="5">
        <v>20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26</v>
      </c>
      <c r="C486" t="s" s="5">
        <v>27</v>
      </c>
      <c r="D486" t="s" s="5">
        <v>14</v>
      </c>
      <c r="E486" s="5"/>
      <c r="F486" s="5" t="s">
        <v>15</v>
      </c>
      <c r="G486" t="s" s="5">
        <v>29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26</v>
      </c>
      <c r="C487" t="s" s="5">
        <v>27</v>
      </c>
      <c r="D487" t="s" s="5">
        <v>14</v>
      </c>
      <c r="E487" s="5"/>
      <c r="F487" s="5" t="s">
        <v>15</v>
      </c>
      <c r="G487" t="s" s="5">
        <v>21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26</v>
      </c>
      <c r="C488" t="s" s="5">
        <v>27</v>
      </c>
      <c r="D488" t="s" s="5">
        <v>14</v>
      </c>
      <c r="E488" s="5"/>
      <c r="F488" s="5" t="s">
        <v>15</v>
      </c>
      <c r="G488" t="s" s="5">
        <v>21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26</v>
      </c>
      <c r="C489" t="s" s="5">
        <v>27</v>
      </c>
      <c r="D489" t="s" s="5">
        <v>14</v>
      </c>
      <c r="E489" s="5"/>
      <c r="F489" s="5" t="s">
        <v>15</v>
      </c>
      <c r="G489" t="s" s="5">
        <v>21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26</v>
      </c>
      <c r="C490" t="s" s="5">
        <v>27</v>
      </c>
      <c r="D490" t="s" s="5">
        <v>14</v>
      </c>
      <c r="E490" s="5"/>
      <c r="F490" s="5" t="s">
        <v>15</v>
      </c>
      <c r="G490" t="s" s="5">
        <v>21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26</v>
      </c>
      <c r="C491" t="s" s="5">
        <v>27</v>
      </c>
      <c r="D491" t="s" s="5">
        <v>14</v>
      </c>
      <c r="E491" s="5"/>
      <c r="F491" s="5" t="s">
        <v>15</v>
      </c>
      <c r="G491" t="s" s="5">
        <v>21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26</v>
      </c>
      <c r="C492" t="s" s="5">
        <v>27</v>
      </c>
      <c r="D492" t="s" s="5">
        <v>14</v>
      </c>
      <c r="E492" s="5"/>
      <c r="F492" s="5" t="s">
        <v>15</v>
      </c>
      <c r="G492" t="s" s="5">
        <v>21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26</v>
      </c>
      <c r="C493" t="s" s="5">
        <v>27</v>
      </c>
      <c r="D493" t="s" s="5">
        <v>14</v>
      </c>
      <c r="E493" s="5"/>
      <c r="F493" s="5" t="s">
        <v>15</v>
      </c>
      <c r="G493" t="s" s="5">
        <v>21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26</v>
      </c>
      <c r="C494" t="s" s="5">
        <v>27</v>
      </c>
      <c r="D494" t="s" s="5">
        <v>14</v>
      </c>
      <c r="E494" s="5"/>
      <c r="F494" s="5" t="s">
        <v>15</v>
      </c>
      <c r="G494" t="s" s="5">
        <v>29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26</v>
      </c>
      <c r="C495" t="s" s="5">
        <v>27</v>
      </c>
      <c r="D495" t="s" s="5">
        <v>14</v>
      </c>
      <c r="E495" s="5"/>
      <c r="F495" s="5" t="s">
        <v>15</v>
      </c>
      <c r="G495" t="s" s="5">
        <v>21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26</v>
      </c>
      <c r="C496" t="s" s="5">
        <v>27</v>
      </c>
      <c r="D496" t="s" s="5">
        <v>14</v>
      </c>
      <c r="E496" s="5"/>
      <c r="F496" s="5" t="s">
        <v>15</v>
      </c>
      <c r="G496" t="s" s="5">
        <v>29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26</v>
      </c>
      <c r="C497" t="s" s="5">
        <v>27</v>
      </c>
      <c r="D497" t="s" s="5">
        <v>14</v>
      </c>
      <c r="E497" s="5"/>
      <c r="F497" s="5" t="s">
        <v>15</v>
      </c>
      <c r="G497" t="s" s="5">
        <v>21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26</v>
      </c>
      <c r="C498" t="s" s="5">
        <v>27</v>
      </c>
      <c r="D498" t="s" s="5">
        <v>14</v>
      </c>
      <c r="E498" s="5"/>
      <c r="F498" s="5" t="s">
        <v>15</v>
      </c>
      <c r="G498" t="s" s="5">
        <v>29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26</v>
      </c>
      <c r="C499" t="s" s="5">
        <v>27</v>
      </c>
      <c r="D499" t="s" s="5">
        <v>14</v>
      </c>
      <c r="E499" s="5"/>
      <c r="F499" s="5" t="s">
        <v>15</v>
      </c>
      <c r="G499" t="s" s="5">
        <v>21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26</v>
      </c>
      <c r="C500" t="s" s="5">
        <v>27</v>
      </c>
      <c r="D500" t="s" s="5">
        <v>14</v>
      </c>
      <c r="E500" s="5"/>
      <c r="F500" s="5" t="s">
        <v>15</v>
      </c>
      <c r="G500" t="s" s="5">
        <v>21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26</v>
      </c>
      <c r="C501" t="s" s="5">
        <v>27</v>
      </c>
      <c r="D501" t="s" s="5">
        <v>14</v>
      </c>
      <c r="E501" s="5"/>
      <c r="F501" s="5" t="s">
        <v>15</v>
      </c>
      <c r="G501" t="s" s="5">
        <v>21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26</v>
      </c>
      <c r="C502" t="s" s="5">
        <v>27</v>
      </c>
      <c r="D502" t="s" s="5">
        <v>14</v>
      </c>
      <c r="E502" s="5"/>
      <c r="F502" s="5" t="s">
        <v>15</v>
      </c>
      <c r="G502" t="s" s="5">
        <v>21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26</v>
      </c>
      <c r="C503" t="s" s="5">
        <v>27</v>
      </c>
      <c r="D503" t="s" s="5">
        <v>14</v>
      </c>
      <c r="E503" s="5"/>
      <c r="F503" s="5" t="s">
        <v>15</v>
      </c>
      <c r="G503" t="s" s="5">
        <v>21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26</v>
      </c>
      <c r="C504" t="s" s="5">
        <v>27</v>
      </c>
      <c r="D504" t="s" s="5">
        <v>14</v>
      </c>
      <c r="E504" s="5"/>
      <c r="F504" s="5" t="s">
        <v>15</v>
      </c>
      <c r="G504" t="s" s="5">
        <v>21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26</v>
      </c>
      <c r="C505" t="s" s="5">
        <v>27</v>
      </c>
      <c r="D505" t="s" s="5">
        <v>14</v>
      </c>
      <c r="E505" s="5"/>
      <c r="F505" s="5" t="s">
        <v>15</v>
      </c>
      <c r="G505" t="s" s="5">
        <v>22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26</v>
      </c>
      <c r="C506" t="s" s="5">
        <v>27</v>
      </c>
      <c r="D506" t="s" s="5">
        <v>14</v>
      </c>
      <c r="E506" s="5"/>
      <c r="F506" s="5" t="s">
        <v>15</v>
      </c>
      <c r="G506" t="s" s="5">
        <v>29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26</v>
      </c>
      <c r="C507" t="s" s="5">
        <v>27</v>
      </c>
      <c r="D507" t="s" s="5">
        <v>14</v>
      </c>
      <c r="E507" s="5"/>
      <c r="F507" s="5" t="s">
        <v>15</v>
      </c>
      <c r="G507" t="s" s="5">
        <v>21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26</v>
      </c>
      <c r="C508" t="s" s="5">
        <v>27</v>
      </c>
      <c r="D508" t="s" s="5">
        <v>14</v>
      </c>
      <c r="E508" s="5"/>
      <c r="F508" s="5" t="s">
        <v>15</v>
      </c>
      <c r="G508" t="s" s="5">
        <v>21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26</v>
      </c>
      <c r="C509" t="s" s="5">
        <v>27</v>
      </c>
      <c r="D509" t="s" s="5">
        <v>14</v>
      </c>
      <c r="E509" s="5"/>
      <c r="F509" s="5" t="s">
        <v>15</v>
      </c>
      <c r="G509" t="s" s="5">
        <v>21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26</v>
      </c>
      <c r="C510" t="s" s="5">
        <v>27</v>
      </c>
      <c r="D510" t="s" s="5">
        <v>14</v>
      </c>
      <c r="E510" s="5"/>
      <c r="F510" s="5" t="s">
        <v>15</v>
      </c>
      <c r="G510" t="s" s="5">
        <v>29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26</v>
      </c>
      <c r="C511" t="s" s="5">
        <v>27</v>
      </c>
      <c r="D511" t="s" s="5">
        <v>14</v>
      </c>
      <c r="E511" s="5"/>
      <c r="F511" s="5" t="s">
        <v>15</v>
      </c>
      <c r="G511" t="s" s="5">
        <v>19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26</v>
      </c>
      <c r="C512" t="s" s="5">
        <v>27</v>
      </c>
      <c r="D512" t="s" s="5">
        <v>14</v>
      </c>
      <c r="E512" s="5"/>
      <c r="F512" s="5" t="s">
        <v>15</v>
      </c>
      <c r="G512" t="s" s="5">
        <v>19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26</v>
      </c>
      <c r="C513" t="s" s="5">
        <v>27</v>
      </c>
      <c r="D513" t="s" s="5">
        <v>14</v>
      </c>
      <c r="E513" s="5"/>
      <c r="F513" s="5" t="s">
        <v>15</v>
      </c>
      <c r="G513" t="s" s="5">
        <v>19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26</v>
      </c>
      <c r="C514" t="s" s="5">
        <v>27</v>
      </c>
      <c r="D514" t="s" s="5">
        <v>14</v>
      </c>
      <c r="E514" s="5"/>
      <c r="F514" s="5" t="s">
        <v>15</v>
      </c>
      <c r="G514" t="s" s="5">
        <v>19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26</v>
      </c>
      <c r="C515" t="s" s="5">
        <v>27</v>
      </c>
      <c r="D515" t="s" s="5">
        <v>14</v>
      </c>
      <c r="E515" s="5"/>
      <c r="F515" s="5" t="s">
        <v>15</v>
      </c>
      <c r="G515" t="s" s="5">
        <v>19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26</v>
      </c>
      <c r="C516" t="s" s="5">
        <v>27</v>
      </c>
      <c r="D516" t="s" s="5">
        <v>14</v>
      </c>
      <c r="E516" s="5"/>
      <c r="F516" s="5" t="s">
        <v>15</v>
      </c>
      <c r="G516" t="s" s="5">
        <v>19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26</v>
      </c>
      <c r="C517" t="s" s="5">
        <v>27</v>
      </c>
      <c r="D517" t="s" s="5">
        <v>14</v>
      </c>
      <c r="E517" s="5"/>
      <c r="F517" s="5" t="s">
        <v>15</v>
      </c>
      <c r="G517" t="s" s="5">
        <v>19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26</v>
      </c>
      <c r="C518" t="s" s="5">
        <v>27</v>
      </c>
      <c r="D518" t="s" s="5">
        <v>14</v>
      </c>
      <c r="E518" s="5"/>
      <c r="F518" s="5" t="s">
        <v>15</v>
      </c>
      <c r="G518" t="s" s="5">
        <v>30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26</v>
      </c>
      <c r="C519" t="s" s="5">
        <v>27</v>
      </c>
      <c r="D519" t="s" s="5">
        <v>14</v>
      </c>
      <c r="E519" s="5"/>
      <c r="F519" s="5" t="s">
        <v>15</v>
      </c>
      <c r="G519" t="s" s="5">
        <v>19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26</v>
      </c>
      <c r="C520" t="s" s="5">
        <v>27</v>
      </c>
      <c r="D520" t="s" s="5">
        <v>14</v>
      </c>
      <c r="E520" s="5"/>
      <c r="F520" s="5" t="s">
        <v>15</v>
      </c>
      <c r="G520" t="s" s="5">
        <v>30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26</v>
      </c>
      <c r="C521" t="s" s="5">
        <v>27</v>
      </c>
      <c r="D521" t="s" s="5">
        <v>14</v>
      </c>
      <c r="E521" s="5"/>
      <c r="F521" s="5" t="s">
        <v>15</v>
      </c>
      <c r="G521" t="s" s="5">
        <v>30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26</v>
      </c>
      <c r="C522" t="s" s="5">
        <v>27</v>
      </c>
      <c r="D522" t="s" s="5">
        <v>14</v>
      </c>
      <c r="E522" s="5"/>
      <c r="F522" s="5" t="s">
        <v>15</v>
      </c>
      <c r="G522" t="s" s="5">
        <v>30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26</v>
      </c>
      <c r="C523" t="s" s="5">
        <v>27</v>
      </c>
      <c r="D523" t="s" s="5">
        <v>14</v>
      </c>
      <c r="E523" s="5"/>
      <c r="F523" s="5" t="s">
        <v>15</v>
      </c>
      <c r="G523" t="s" s="5">
        <v>16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26</v>
      </c>
      <c r="C524" t="s" s="5">
        <v>27</v>
      </c>
      <c r="D524" t="s" s="5">
        <v>14</v>
      </c>
      <c r="E524" s="5"/>
      <c r="F524" s="5" t="s">
        <v>15</v>
      </c>
      <c r="G524" t="s" s="5">
        <v>16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26</v>
      </c>
      <c r="C525" t="s" s="5">
        <v>27</v>
      </c>
      <c r="D525" t="s" s="5">
        <v>14</v>
      </c>
      <c r="E525" s="5"/>
      <c r="F525" s="5" t="s">
        <v>15</v>
      </c>
      <c r="G525" t="s" s="5">
        <v>16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26</v>
      </c>
      <c r="C526" t="s" s="5">
        <v>27</v>
      </c>
      <c r="D526" t="s" s="5">
        <v>14</v>
      </c>
      <c r="E526" s="5"/>
      <c r="F526" s="5" t="s">
        <v>15</v>
      </c>
      <c r="G526" t="s" s="5">
        <v>16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26</v>
      </c>
      <c r="C527" t="s" s="5">
        <v>27</v>
      </c>
      <c r="D527" t="s" s="5">
        <v>14</v>
      </c>
      <c r="E527" s="5"/>
      <c r="F527" s="5" t="s">
        <v>15</v>
      </c>
      <c r="G527" t="s" s="5">
        <v>23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26</v>
      </c>
      <c r="C528" t="s" s="5">
        <v>27</v>
      </c>
      <c r="D528" t="s" s="5">
        <v>14</v>
      </c>
      <c r="E528" s="5"/>
      <c r="F528" s="5" t="s">
        <v>15</v>
      </c>
      <c r="G528" t="s" s="5">
        <v>23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26</v>
      </c>
      <c r="C529" t="s" s="5">
        <v>27</v>
      </c>
      <c r="D529" t="s" s="5">
        <v>14</v>
      </c>
      <c r="E529" s="5"/>
      <c r="F529" s="5" t="s">
        <v>15</v>
      </c>
      <c r="G529" t="s" s="5">
        <v>23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26</v>
      </c>
      <c r="C530" t="s" s="5">
        <v>27</v>
      </c>
      <c r="D530" t="s" s="5">
        <v>14</v>
      </c>
      <c r="E530" s="5"/>
      <c r="F530" s="5" t="s">
        <v>15</v>
      </c>
      <c r="G530" t="s" s="5">
        <v>23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26</v>
      </c>
      <c r="C531" t="s" s="5">
        <v>27</v>
      </c>
      <c r="D531" t="s" s="5">
        <v>14</v>
      </c>
      <c r="E531" s="5"/>
      <c r="F531" s="5" t="s">
        <v>15</v>
      </c>
      <c r="G531" t="s" s="5">
        <v>23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26</v>
      </c>
      <c r="C532" t="s" s="5">
        <v>27</v>
      </c>
      <c r="D532" t="s" s="5">
        <v>14</v>
      </c>
      <c r="E532" s="5"/>
      <c r="F532" s="5" t="s">
        <v>15</v>
      </c>
      <c r="G532" t="s" s="5">
        <v>23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26</v>
      </c>
      <c r="C533" t="s" s="5">
        <v>27</v>
      </c>
      <c r="D533" t="s" s="5">
        <v>14</v>
      </c>
      <c r="E533" s="5"/>
      <c r="F533" s="5" t="s">
        <v>15</v>
      </c>
      <c r="G533" t="s" s="5">
        <v>23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26</v>
      </c>
      <c r="C534" t="s" s="5">
        <v>27</v>
      </c>
      <c r="D534" t="s" s="5">
        <v>14</v>
      </c>
      <c r="E534" s="5"/>
      <c r="F534" s="5" t="s">
        <v>15</v>
      </c>
      <c r="G534" t="s" s="5">
        <v>23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26</v>
      </c>
      <c r="C535" t="s" s="5">
        <v>27</v>
      </c>
      <c r="D535" t="s" s="5">
        <v>14</v>
      </c>
      <c r="E535" s="5"/>
      <c r="F535" s="5" t="s">
        <v>15</v>
      </c>
      <c r="G535" t="s" s="5">
        <v>16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26</v>
      </c>
      <c r="C536" t="s" s="5">
        <v>27</v>
      </c>
      <c r="D536" t="s" s="5">
        <v>14</v>
      </c>
      <c r="E536" s="5"/>
      <c r="F536" s="5" t="s">
        <v>15</v>
      </c>
      <c r="G536" t="s" s="5">
        <v>16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26</v>
      </c>
      <c r="C537" t="s" s="5">
        <v>27</v>
      </c>
      <c r="D537" t="s" s="5">
        <v>14</v>
      </c>
      <c r="E537" s="5"/>
      <c r="F537" s="5" t="s">
        <v>15</v>
      </c>
      <c r="G537" t="s" s="5">
        <v>16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26</v>
      </c>
      <c r="C538" t="s" s="5">
        <v>27</v>
      </c>
      <c r="D538" t="s" s="5">
        <v>14</v>
      </c>
      <c r="E538" s="5"/>
      <c r="F538" s="5" t="s">
        <v>15</v>
      </c>
      <c r="G538" t="s" s="5">
        <v>16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26</v>
      </c>
      <c r="C539" t="s" s="5">
        <v>27</v>
      </c>
      <c r="D539" t="s" s="5">
        <v>14</v>
      </c>
      <c r="E539" s="5"/>
      <c r="F539" s="5" t="s">
        <v>15</v>
      </c>
      <c r="G539" t="s" s="5">
        <v>16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26</v>
      </c>
      <c r="C540" t="s" s="5">
        <v>27</v>
      </c>
      <c r="D540" t="s" s="5">
        <v>14</v>
      </c>
      <c r="E540" s="5"/>
      <c r="F540" s="5" t="s">
        <v>15</v>
      </c>
      <c r="G540" t="s" s="5">
        <v>16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26</v>
      </c>
      <c r="C541" t="s" s="5">
        <v>27</v>
      </c>
      <c r="D541" t="s" s="5">
        <v>14</v>
      </c>
      <c r="E541" s="5"/>
      <c r="F541" s="5" t="s">
        <v>15</v>
      </c>
      <c r="G541" t="s" s="5">
        <v>16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26</v>
      </c>
      <c r="C542" t="s" s="5">
        <v>27</v>
      </c>
      <c r="D542" t="s" s="5">
        <v>14</v>
      </c>
      <c r="E542" s="5"/>
      <c r="F542" s="5" t="s">
        <v>15</v>
      </c>
      <c r="G542" t="s" s="5">
        <v>16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26</v>
      </c>
      <c r="C543" t="s" s="5">
        <v>27</v>
      </c>
      <c r="D543" t="s" s="5">
        <v>14</v>
      </c>
      <c r="E543" s="5"/>
      <c r="F543" s="5" t="s">
        <v>15</v>
      </c>
      <c r="G543" t="s" s="5">
        <v>16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26</v>
      </c>
      <c r="C544" t="s" s="5">
        <v>27</v>
      </c>
      <c r="D544" t="s" s="5">
        <v>14</v>
      </c>
      <c r="E544" s="5"/>
      <c r="F544" s="5" t="s">
        <v>15</v>
      </c>
      <c r="G544" t="s" s="5">
        <v>16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26</v>
      </c>
      <c r="C545" t="s" s="5">
        <v>27</v>
      </c>
      <c r="D545" t="s" s="5">
        <v>14</v>
      </c>
      <c r="E545" s="5"/>
      <c r="F545" s="5" t="s">
        <v>15</v>
      </c>
      <c r="G545" t="s" s="5">
        <v>16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26</v>
      </c>
      <c r="C546" t="s" s="5">
        <v>27</v>
      </c>
      <c r="D546" t="s" s="5">
        <v>14</v>
      </c>
      <c r="E546" s="5"/>
      <c r="F546" s="5" t="s">
        <v>15</v>
      </c>
      <c r="G546" t="s" s="5">
        <v>16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26</v>
      </c>
      <c r="C547" t="s" s="5">
        <v>27</v>
      </c>
      <c r="D547" t="s" s="5">
        <v>14</v>
      </c>
      <c r="E547" s="5"/>
      <c r="F547" s="5" t="s">
        <v>15</v>
      </c>
      <c r="G547" t="s" s="5">
        <v>16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26</v>
      </c>
      <c r="C548" t="s" s="5">
        <v>27</v>
      </c>
      <c r="D548" t="s" s="5">
        <v>14</v>
      </c>
      <c r="E548" s="5"/>
      <c r="F548" s="5" t="s">
        <v>15</v>
      </c>
      <c r="G548" t="s" s="5">
        <v>16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26</v>
      </c>
      <c r="C549" t="s" s="5">
        <v>27</v>
      </c>
      <c r="D549" t="s" s="5">
        <v>14</v>
      </c>
      <c r="E549" s="5"/>
      <c r="F549" s="5" t="s">
        <v>15</v>
      </c>
      <c r="G549" t="s" s="5">
        <v>16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26</v>
      </c>
      <c r="C550" t="s" s="5">
        <v>27</v>
      </c>
      <c r="D550" t="s" s="5">
        <v>14</v>
      </c>
      <c r="E550" s="5"/>
      <c r="F550" s="5" t="s">
        <v>15</v>
      </c>
      <c r="G550" t="s" s="5">
        <v>16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26</v>
      </c>
      <c r="C551" t="s" s="5">
        <v>27</v>
      </c>
      <c r="D551" t="s" s="5">
        <v>14</v>
      </c>
      <c r="E551" s="5"/>
      <c r="F551" s="5" t="s">
        <v>15</v>
      </c>
      <c r="G551" t="s" s="5">
        <v>16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26</v>
      </c>
      <c r="C552" t="s" s="5">
        <v>27</v>
      </c>
      <c r="D552" t="s" s="5">
        <v>14</v>
      </c>
      <c r="E552" s="5"/>
      <c r="F552" s="5" t="s">
        <v>15</v>
      </c>
      <c r="G552" t="s" s="5">
        <v>16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26</v>
      </c>
      <c r="C553" t="s" s="5">
        <v>27</v>
      </c>
      <c r="D553" t="s" s="5">
        <v>14</v>
      </c>
      <c r="E553" s="5"/>
      <c r="F553" s="5" t="s">
        <v>15</v>
      </c>
      <c r="G553" t="s" s="5">
        <v>16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26</v>
      </c>
      <c r="C554" t="s" s="5">
        <v>27</v>
      </c>
      <c r="D554" t="s" s="5">
        <v>14</v>
      </c>
      <c r="E554" s="5"/>
      <c r="F554" s="5" t="s">
        <v>15</v>
      </c>
      <c r="G554" t="s" s="5">
        <v>16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553.0</v>
      </c>
      <c r="B555" t="s" s="5">
        <v>26</v>
      </c>
      <c r="C555" t="s" s="5">
        <v>27</v>
      </c>
      <c r="D555" t="s" s="5">
        <v>14</v>
      </c>
      <c r="E555" s="5"/>
      <c r="F555" s="5" t="s">
        <v>15</v>
      </c>
      <c r="G555" t="s" s="5">
        <v>16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6">
      <c r="A556" t="n" s="4">
        <v>554.0</v>
      </c>
      <c r="B556" t="s" s="5">
        <v>26</v>
      </c>
      <c r="C556" t="s" s="5">
        <v>27</v>
      </c>
      <c r="D556" t="s" s="5">
        <v>14</v>
      </c>
      <c r="E556" s="5"/>
      <c r="F556" s="5" t="s">
        <v>15</v>
      </c>
      <c r="G556" t="s" s="5">
        <v>16</v>
      </c>
      <c r="H556" t="s" s="5">
        <v>17</v>
      </c>
      <c r="I556" t="s" s="5">
        <v>17</v>
      </c>
      <c r="J556" t="s" s="5">
        <v>17</v>
      </c>
      <c r="K556" s="5">
        <f>J556*G556</f>
      </c>
    </row>
    <row r="557">
      <c r="A557" t="n" s="4">
        <v>555.0</v>
      </c>
      <c r="B557" t="s" s="5">
        <v>26</v>
      </c>
      <c r="C557" t="s" s="5">
        <v>27</v>
      </c>
      <c r="D557" t="s" s="5">
        <v>14</v>
      </c>
      <c r="E557" s="5"/>
      <c r="F557" s="5" t="s">
        <v>15</v>
      </c>
      <c r="G557" t="s" s="5">
        <v>16</v>
      </c>
      <c r="H557" t="s" s="5">
        <v>17</v>
      </c>
      <c r="I557" t="s" s="5">
        <v>17</v>
      </c>
      <c r="J557" t="s" s="5">
        <v>17</v>
      </c>
      <c r="K557" s="5">
        <f>J557*G557</f>
      </c>
    </row>
    <row r="558">
      <c r="A558" t="n" s="4">
        <v>556.0</v>
      </c>
      <c r="B558" t="s" s="5">
        <v>26</v>
      </c>
      <c r="C558" t="s" s="5">
        <v>27</v>
      </c>
      <c r="D558" t="s" s="5">
        <v>14</v>
      </c>
      <c r="E558" s="5"/>
      <c r="F558" s="5" t="s">
        <v>15</v>
      </c>
      <c r="G558" t="s" s="5">
        <v>16</v>
      </c>
      <c r="H558" t="s" s="5">
        <v>17</v>
      </c>
      <c r="I558" t="s" s="5">
        <v>17</v>
      </c>
      <c r="J558" t="s" s="5">
        <v>17</v>
      </c>
      <c r="K558" s="5">
        <f>J558*G558</f>
      </c>
    </row>
    <row r="559">
      <c r="A559" t="n" s="4">
        <v>557.0</v>
      </c>
      <c r="B559" t="s" s="5">
        <v>26</v>
      </c>
      <c r="C559" t="s" s="5">
        <v>27</v>
      </c>
      <c r="D559" t="s" s="5">
        <v>14</v>
      </c>
      <c r="E559" s="5"/>
      <c r="F559" s="5" t="s">
        <v>15</v>
      </c>
      <c r="G559" t="s" s="5">
        <v>16</v>
      </c>
      <c r="H559" t="s" s="5">
        <v>17</v>
      </c>
      <c r="I559" t="s" s="5">
        <v>17</v>
      </c>
      <c r="J559" t="s" s="5">
        <v>17</v>
      </c>
      <c r="K559" s="5">
        <f>J559*G559</f>
      </c>
    </row>
    <row r="560">
      <c r="A560" t="n" s="4">
        <v>558.0</v>
      </c>
      <c r="B560" t="s" s="5">
        <v>26</v>
      </c>
      <c r="C560" t="s" s="5">
        <v>27</v>
      </c>
      <c r="D560" t="s" s="5">
        <v>14</v>
      </c>
      <c r="E560" s="5"/>
      <c r="F560" s="5" t="s">
        <v>15</v>
      </c>
      <c r="G560" t="s" s="5">
        <v>16</v>
      </c>
      <c r="H560" t="s" s="5">
        <v>17</v>
      </c>
      <c r="I560" t="s" s="5">
        <v>17</v>
      </c>
      <c r="J560" t="s" s="5">
        <v>17</v>
      </c>
      <c r="K560" s="5">
        <f>J560*G560</f>
      </c>
    </row>
    <row r="561">
      <c r="A561" t="n" s="4">
        <v>559.0</v>
      </c>
      <c r="B561" t="s" s="5">
        <v>26</v>
      </c>
      <c r="C561" t="s" s="5">
        <v>27</v>
      </c>
      <c r="D561" t="s" s="5">
        <v>14</v>
      </c>
      <c r="E561" s="5"/>
      <c r="F561" s="5" t="s">
        <v>15</v>
      </c>
      <c r="G561" t="s" s="5">
        <v>16</v>
      </c>
      <c r="H561" t="s" s="5">
        <v>17</v>
      </c>
      <c r="I561" t="s" s="5">
        <v>17</v>
      </c>
      <c r="J561" t="s" s="5">
        <v>17</v>
      </c>
      <c r="K561" s="5">
        <f>J561*G561</f>
      </c>
    </row>
    <row r="562">
      <c r="A562" t="n" s="4">
        <v>560.0</v>
      </c>
      <c r="B562" t="s" s="5">
        <v>26</v>
      </c>
      <c r="C562" t="s" s="5">
        <v>27</v>
      </c>
      <c r="D562" t="s" s="5">
        <v>14</v>
      </c>
      <c r="E562" s="5"/>
      <c r="F562" s="5" t="s">
        <v>15</v>
      </c>
      <c r="G562" t="s" s="5">
        <v>16</v>
      </c>
      <c r="H562" t="s" s="5">
        <v>17</v>
      </c>
      <c r="I562" t="s" s="5">
        <v>17</v>
      </c>
      <c r="J562" t="s" s="5">
        <v>17</v>
      </c>
      <c r="K562" s="5">
        <f>J562*G562</f>
      </c>
    </row>
    <row r="563">
      <c r="A563" t="n" s="4">
        <v>561.0</v>
      </c>
      <c r="B563" t="s" s="5">
        <v>26</v>
      </c>
      <c r="C563" t="s" s="5">
        <v>27</v>
      </c>
      <c r="D563" t="s" s="5">
        <v>14</v>
      </c>
      <c r="E563" s="5"/>
      <c r="F563" s="5" t="s">
        <v>15</v>
      </c>
      <c r="G563" t="s" s="5">
        <v>16</v>
      </c>
      <c r="H563" t="s" s="5">
        <v>17</v>
      </c>
      <c r="I563" t="s" s="5">
        <v>17</v>
      </c>
      <c r="J563" t="s" s="5">
        <v>17</v>
      </c>
      <c r="K563" s="5">
        <f>J563*G563</f>
      </c>
    </row>
    <row r="564">
      <c r="A564" t="n" s="4">
        <v>562.0</v>
      </c>
      <c r="B564" t="s" s="5">
        <v>26</v>
      </c>
      <c r="C564" t="s" s="5">
        <v>27</v>
      </c>
      <c r="D564" t="s" s="5">
        <v>14</v>
      </c>
      <c r="E564" s="5"/>
      <c r="F564" s="5" t="s">
        <v>15</v>
      </c>
      <c r="G564" t="s" s="5">
        <v>16</v>
      </c>
      <c r="H564" t="s" s="5">
        <v>17</v>
      </c>
      <c r="I564" t="s" s="5">
        <v>17</v>
      </c>
      <c r="J564" t="s" s="5">
        <v>17</v>
      </c>
      <c r="K564" s="5">
        <f>J564*G564</f>
      </c>
    </row>
    <row r="565">
      <c r="A565" t="n" s="4">
        <v>563.0</v>
      </c>
      <c r="B565" t="s" s="5">
        <v>26</v>
      </c>
      <c r="C565" t="s" s="5">
        <v>27</v>
      </c>
      <c r="D565" t="s" s="5">
        <v>14</v>
      </c>
      <c r="E565" s="5"/>
      <c r="F565" s="5" t="s">
        <v>15</v>
      </c>
      <c r="G565" t="s" s="5">
        <v>16</v>
      </c>
      <c r="H565" t="s" s="5">
        <v>17</v>
      </c>
      <c r="I565" t="s" s="5">
        <v>17</v>
      </c>
      <c r="J565" t="s" s="5">
        <v>17</v>
      </c>
      <c r="K565" s="5">
        <f>J565*G565</f>
      </c>
    </row>
    <row r="566">
      <c r="A566" t="n" s="4">
        <v>564.0</v>
      </c>
      <c r="B566" t="s" s="5">
        <v>26</v>
      </c>
      <c r="C566" t="s" s="5">
        <v>27</v>
      </c>
      <c r="D566" t="s" s="5">
        <v>14</v>
      </c>
      <c r="E566" s="5"/>
      <c r="F566" s="5" t="s">
        <v>15</v>
      </c>
      <c r="G566" t="s" s="5">
        <v>16</v>
      </c>
      <c r="H566" t="s" s="5">
        <v>17</v>
      </c>
      <c r="I566" t="s" s="5">
        <v>17</v>
      </c>
      <c r="J566" t="s" s="5">
        <v>17</v>
      </c>
      <c r="K566" s="5">
        <f>J566*G566</f>
      </c>
    </row>
    <row r="567">
      <c r="A567" t="n" s="4">
        <v>565.0</v>
      </c>
      <c r="B567" t="s" s="5">
        <v>26</v>
      </c>
      <c r="C567" t="s" s="5">
        <v>27</v>
      </c>
      <c r="D567" t="s" s="5">
        <v>14</v>
      </c>
      <c r="E567" s="5"/>
      <c r="F567" s="5" t="s">
        <v>15</v>
      </c>
      <c r="G567" t="s" s="5">
        <v>16</v>
      </c>
      <c r="H567" t="s" s="5">
        <v>17</v>
      </c>
      <c r="I567" t="s" s="5">
        <v>17</v>
      </c>
      <c r="J567" t="s" s="5">
        <v>17</v>
      </c>
      <c r="K567" s="5">
        <f>J567*G567</f>
      </c>
    </row>
    <row r="568">
      <c r="A568" t="n" s="4">
        <v>566.0</v>
      </c>
      <c r="B568" t="s" s="5">
        <v>26</v>
      </c>
      <c r="C568" t="s" s="5">
        <v>27</v>
      </c>
      <c r="D568" t="s" s="5">
        <v>14</v>
      </c>
      <c r="E568" s="5"/>
      <c r="F568" s="5" t="s">
        <v>15</v>
      </c>
      <c r="G568" t="s" s="5">
        <v>16</v>
      </c>
      <c r="H568" t="s" s="5">
        <v>17</v>
      </c>
      <c r="I568" t="s" s="5">
        <v>17</v>
      </c>
      <c r="J568" t="s" s="5">
        <v>17</v>
      </c>
      <c r="K568" s="5">
        <f>J568*G568</f>
      </c>
    </row>
    <row r="569">
      <c r="A569" t="n" s="4">
        <v>567.0</v>
      </c>
      <c r="B569" t="s" s="5">
        <v>26</v>
      </c>
      <c r="C569" t="s" s="5">
        <v>27</v>
      </c>
      <c r="D569" t="s" s="5">
        <v>14</v>
      </c>
      <c r="E569" s="5"/>
      <c r="F569" s="5" t="s">
        <v>15</v>
      </c>
      <c r="G569" t="s" s="5">
        <v>16</v>
      </c>
      <c r="H569" t="s" s="5">
        <v>17</v>
      </c>
      <c r="I569" t="s" s="5">
        <v>17</v>
      </c>
      <c r="J569" t="s" s="5">
        <v>17</v>
      </c>
      <c r="K569" s="5">
        <f>J569*G569</f>
      </c>
    </row>
    <row r="570">
      <c r="A570" t="n" s="4">
        <v>568.0</v>
      </c>
      <c r="B570" t="s" s="5">
        <v>26</v>
      </c>
      <c r="C570" t="s" s="5">
        <v>27</v>
      </c>
      <c r="D570" t="s" s="5">
        <v>14</v>
      </c>
      <c r="E570" s="5"/>
      <c r="F570" s="5" t="s">
        <v>15</v>
      </c>
      <c r="G570" t="s" s="5">
        <v>16</v>
      </c>
      <c r="H570" t="s" s="5">
        <v>17</v>
      </c>
      <c r="I570" t="s" s="5">
        <v>17</v>
      </c>
      <c r="J570" t="s" s="5">
        <v>17</v>
      </c>
      <c r="K570" s="5">
        <f>J570*G570</f>
      </c>
    </row>
    <row r="571">
      <c r="A571" t="n" s="4">
        <v>569.0</v>
      </c>
      <c r="B571" t="s" s="5">
        <v>26</v>
      </c>
      <c r="C571" t="s" s="5">
        <v>27</v>
      </c>
      <c r="D571" t="s" s="5">
        <v>14</v>
      </c>
      <c r="E571" s="5"/>
      <c r="F571" s="5" t="s">
        <v>15</v>
      </c>
      <c r="G571" t="s" s="5">
        <v>16</v>
      </c>
      <c r="H571" t="s" s="5">
        <v>17</v>
      </c>
      <c r="I571" t="s" s="5">
        <v>17</v>
      </c>
      <c r="J571" t="s" s="5">
        <v>17</v>
      </c>
      <c r="K571" s="5">
        <f>J571*G571</f>
      </c>
    </row>
    <row r="572">
      <c r="A572" t="n" s="4">
        <v>570.0</v>
      </c>
      <c r="B572" t="s" s="5">
        <v>26</v>
      </c>
      <c r="C572" t="s" s="5">
        <v>27</v>
      </c>
      <c r="D572" t="s" s="5">
        <v>14</v>
      </c>
      <c r="E572" s="5"/>
      <c r="F572" s="5" t="s">
        <v>15</v>
      </c>
      <c r="G572" t="s" s="5">
        <v>16</v>
      </c>
      <c r="H572" t="s" s="5">
        <v>17</v>
      </c>
      <c r="I572" t="s" s="5">
        <v>17</v>
      </c>
      <c r="J572" t="s" s="5">
        <v>17</v>
      </c>
      <c r="K572" s="5">
        <f>J572*G572</f>
      </c>
    </row>
    <row r="573">
      <c r="A573" t="n" s="4">
        <v>571.0</v>
      </c>
      <c r="B573" t="s" s="5">
        <v>26</v>
      </c>
      <c r="C573" t="s" s="5">
        <v>27</v>
      </c>
      <c r="D573" t="s" s="5">
        <v>14</v>
      </c>
      <c r="E573" s="5"/>
      <c r="F573" s="5" t="s">
        <v>15</v>
      </c>
      <c r="G573" t="s" s="5">
        <v>16</v>
      </c>
      <c r="H573" t="s" s="5">
        <v>17</v>
      </c>
      <c r="I573" t="s" s="5">
        <v>17</v>
      </c>
      <c r="J573" t="s" s="5">
        <v>17</v>
      </c>
      <c r="K573" s="5">
        <f>J573*G573</f>
      </c>
    </row>
    <row r="574">
      <c r="A574" t="n" s="4">
        <v>572.0</v>
      </c>
      <c r="B574" t="s" s="5">
        <v>26</v>
      </c>
      <c r="C574" t="s" s="5">
        <v>27</v>
      </c>
      <c r="D574" t="s" s="5">
        <v>14</v>
      </c>
      <c r="E574" s="5"/>
      <c r="F574" s="5" t="s">
        <v>15</v>
      </c>
      <c r="G574" t="s" s="5">
        <v>16</v>
      </c>
      <c r="H574" t="s" s="5">
        <v>17</v>
      </c>
      <c r="I574" t="s" s="5">
        <v>17</v>
      </c>
      <c r="J574" t="s" s="5">
        <v>17</v>
      </c>
      <c r="K574" s="5">
        <f>J574*G574</f>
      </c>
    </row>
    <row r="575">
      <c r="A575" t="n" s="4">
        <v>573.0</v>
      </c>
      <c r="B575" t="s" s="5">
        <v>26</v>
      </c>
      <c r="C575" t="s" s="5">
        <v>27</v>
      </c>
      <c r="D575" t="s" s="5">
        <v>14</v>
      </c>
      <c r="E575" s="5"/>
      <c r="F575" s="5" t="s">
        <v>15</v>
      </c>
      <c r="G575" t="s" s="5">
        <v>16</v>
      </c>
      <c r="H575" t="s" s="5">
        <v>17</v>
      </c>
      <c r="I575" t="s" s="5">
        <v>17</v>
      </c>
      <c r="J575" t="s" s="5">
        <v>17</v>
      </c>
      <c r="K575" s="5">
        <f>J575*G575</f>
      </c>
    </row>
    <row r="576">
      <c r="A576" t="n" s="4">
        <v>574.0</v>
      </c>
      <c r="B576" t="s" s="5">
        <v>26</v>
      </c>
      <c r="C576" t="s" s="5">
        <v>27</v>
      </c>
      <c r="D576" t="s" s="5">
        <v>14</v>
      </c>
      <c r="E576" s="5"/>
      <c r="F576" s="5" t="s">
        <v>15</v>
      </c>
      <c r="G576" t="s" s="5">
        <v>16</v>
      </c>
      <c r="H576" t="s" s="5">
        <v>17</v>
      </c>
      <c r="I576" t="s" s="5">
        <v>17</v>
      </c>
      <c r="J576" t="s" s="5">
        <v>17</v>
      </c>
      <c r="K576" s="5">
        <f>J576*G576</f>
      </c>
    </row>
    <row r="577">
      <c r="A577" t="n" s="4">
        <v>575.0</v>
      </c>
      <c r="B577" t="s" s="5">
        <v>26</v>
      </c>
      <c r="C577" t="s" s="5">
        <v>27</v>
      </c>
      <c r="D577" t="s" s="5">
        <v>14</v>
      </c>
      <c r="E577" s="5"/>
      <c r="F577" s="5" t="s">
        <v>15</v>
      </c>
      <c r="G577" t="s" s="5">
        <v>16</v>
      </c>
      <c r="H577" t="s" s="5">
        <v>17</v>
      </c>
      <c r="I577" t="s" s="5">
        <v>17</v>
      </c>
      <c r="J577" t="s" s="5">
        <v>17</v>
      </c>
      <c r="K577" s="5">
        <f>J577*G577</f>
      </c>
    </row>
    <row r="578">
      <c r="A578" t="n" s="4">
        <v>576.0</v>
      </c>
      <c r="B578" t="s" s="5">
        <v>26</v>
      </c>
      <c r="C578" t="s" s="5">
        <v>27</v>
      </c>
      <c r="D578" t="s" s="5">
        <v>14</v>
      </c>
      <c r="E578" s="5"/>
      <c r="F578" s="5" t="s">
        <v>15</v>
      </c>
      <c r="G578" t="s" s="5">
        <v>16</v>
      </c>
      <c r="H578" t="s" s="5">
        <v>17</v>
      </c>
      <c r="I578" t="s" s="5">
        <v>17</v>
      </c>
      <c r="J578" t="s" s="5">
        <v>17</v>
      </c>
      <c r="K578" s="5">
        <f>J578*G578</f>
      </c>
    </row>
    <row r="579">
      <c r="A579" t="n" s="4">
        <v>577.0</v>
      </c>
      <c r="B579" t="s" s="5">
        <v>26</v>
      </c>
      <c r="C579" t="s" s="5">
        <v>27</v>
      </c>
      <c r="D579" t="s" s="5">
        <v>14</v>
      </c>
      <c r="E579" s="5"/>
      <c r="F579" s="5" t="s">
        <v>15</v>
      </c>
      <c r="G579" t="s" s="5">
        <v>16</v>
      </c>
      <c r="H579" t="s" s="5">
        <v>17</v>
      </c>
      <c r="I579" t="s" s="5">
        <v>17</v>
      </c>
      <c r="J579" t="s" s="5">
        <v>17</v>
      </c>
      <c r="K579" s="5">
        <f>J579*G579</f>
      </c>
    </row>
    <row r="580">
      <c r="A580" t="n" s="4">
        <v>578.0</v>
      </c>
      <c r="B580" t="s" s="5">
        <v>26</v>
      </c>
      <c r="C580" t="s" s="5">
        <v>27</v>
      </c>
      <c r="D580" t="s" s="5">
        <v>14</v>
      </c>
      <c r="E580" s="5"/>
      <c r="F580" s="5" t="s">
        <v>15</v>
      </c>
      <c r="G580" t="s" s="5">
        <v>16</v>
      </c>
      <c r="H580" t="s" s="5">
        <v>17</v>
      </c>
      <c r="I580" t="s" s="5">
        <v>17</v>
      </c>
      <c r="J580" t="s" s="5">
        <v>17</v>
      </c>
      <c r="K580" s="5">
        <f>J580*G580</f>
      </c>
    </row>
    <row r="581">
      <c r="A581" t="n" s="4">
        <v>579.0</v>
      </c>
      <c r="B581" t="s" s="5">
        <v>26</v>
      </c>
      <c r="C581" t="s" s="5">
        <v>27</v>
      </c>
      <c r="D581" t="s" s="5">
        <v>14</v>
      </c>
      <c r="E581" s="5"/>
      <c r="F581" s="5" t="s">
        <v>15</v>
      </c>
      <c r="G581" t="s" s="5">
        <v>16</v>
      </c>
      <c r="H581" t="s" s="5">
        <v>17</v>
      </c>
      <c r="I581" t="s" s="5">
        <v>17</v>
      </c>
      <c r="J581" t="s" s="5">
        <v>17</v>
      </c>
      <c r="K581" s="5">
        <f>J581*G581</f>
      </c>
    </row>
    <row r="582">
      <c r="A582" t="n" s="4">
        <v>580.0</v>
      </c>
      <c r="B582" t="s" s="5">
        <v>26</v>
      </c>
      <c r="C582" t="s" s="5">
        <v>27</v>
      </c>
      <c r="D582" t="s" s="5">
        <v>14</v>
      </c>
      <c r="E582" s="5"/>
      <c r="F582" s="5" t="s">
        <v>15</v>
      </c>
      <c r="G582" t="s" s="5">
        <v>16</v>
      </c>
      <c r="H582" t="s" s="5">
        <v>17</v>
      </c>
      <c r="I582" t="s" s="5">
        <v>17</v>
      </c>
      <c r="J582" t="s" s="5">
        <v>17</v>
      </c>
      <c r="K582" s="5">
        <f>J582*G582</f>
      </c>
    </row>
    <row r="583">
      <c r="A583" t="n" s="4">
        <v>581.0</v>
      </c>
      <c r="B583" t="s" s="5">
        <v>26</v>
      </c>
      <c r="C583" t="s" s="5">
        <v>27</v>
      </c>
      <c r="D583" t="s" s="5">
        <v>14</v>
      </c>
      <c r="E583" s="5"/>
      <c r="F583" s="5" t="s">
        <v>15</v>
      </c>
      <c r="G583" t="s" s="5">
        <v>16</v>
      </c>
      <c r="H583" t="s" s="5">
        <v>17</v>
      </c>
      <c r="I583" t="s" s="5">
        <v>17</v>
      </c>
      <c r="J583" t="s" s="5">
        <v>17</v>
      </c>
      <c r="K583" s="5">
        <f>J583*G583</f>
      </c>
    </row>
    <row r="584">
      <c r="A584" t="n" s="4">
        <v>582.0</v>
      </c>
      <c r="B584" t="s" s="5">
        <v>26</v>
      </c>
      <c r="C584" t="s" s="5">
        <v>27</v>
      </c>
      <c r="D584" t="s" s="5">
        <v>14</v>
      </c>
      <c r="E584" s="5"/>
      <c r="F584" s="5" t="s">
        <v>15</v>
      </c>
      <c r="G584" t="s" s="5">
        <v>16</v>
      </c>
      <c r="H584" t="s" s="5">
        <v>17</v>
      </c>
      <c r="I584" t="s" s="5">
        <v>17</v>
      </c>
      <c r="J584" t="s" s="5">
        <v>17</v>
      </c>
      <c r="K584" s="5">
        <f>J584*G584</f>
      </c>
    </row>
    <row r="585">
      <c r="A585" t="n" s="4">
        <v>583.0</v>
      </c>
      <c r="B585" t="s" s="5">
        <v>26</v>
      </c>
      <c r="C585" t="s" s="5">
        <v>27</v>
      </c>
      <c r="D585" t="s" s="5">
        <v>14</v>
      </c>
      <c r="E585" s="5"/>
      <c r="F585" s="5" t="s">
        <v>15</v>
      </c>
      <c r="G585" t="s" s="5">
        <v>16</v>
      </c>
      <c r="H585" t="s" s="5">
        <v>17</v>
      </c>
      <c r="I585" t="s" s="5">
        <v>17</v>
      </c>
      <c r="J585" t="s" s="5">
        <v>17</v>
      </c>
      <c r="K585" s="5">
        <f>J585*G585</f>
      </c>
    </row>
    <row r="586">
      <c r="A586" t="n" s="4">
        <v>584.0</v>
      </c>
      <c r="B586" t="s" s="5">
        <v>26</v>
      </c>
      <c r="C586" t="s" s="5">
        <v>27</v>
      </c>
      <c r="D586" t="s" s="5">
        <v>14</v>
      </c>
      <c r="E586" s="5"/>
      <c r="F586" s="5" t="s">
        <v>15</v>
      </c>
      <c r="G586" t="s" s="5">
        <v>16</v>
      </c>
      <c r="H586" t="s" s="5">
        <v>17</v>
      </c>
      <c r="I586" t="s" s="5">
        <v>17</v>
      </c>
      <c r="J586" t="s" s="5">
        <v>17</v>
      </c>
      <c r="K586" s="5">
        <f>J586*G586</f>
      </c>
    </row>
    <row r="587">
      <c r="A587" t="n" s="4">
        <v>585.0</v>
      </c>
      <c r="B587" t="s" s="5">
        <v>26</v>
      </c>
      <c r="C587" t="s" s="5">
        <v>27</v>
      </c>
      <c r="D587" t="s" s="5">
        <v>14</v>
      </c>
      <c r="E587" s="5"/>
      <c r="F587" s="5" t="s">
        <v>15</v>
      </c>
      <c r="G587" t="s" s="5">
        <v>16</v>
      </c>
      <c r="H587" t="s" s="5">
        <v>17</v>
      </c>
      <c r="I587" t="s" s="5">
        <v>17</v>
      </c>
      <c r="J587" t="s" s="5">
        <v>17</v>
      </c>
      <c r="K587" s="5">
        <f>J587*G587</f>
      </c>
    </row>
    <row r="588">
      <c r="A588" t="n" s="4">
        <v>586.0</v>
      </c>
      <c r="B588" t="s" s="5">
        <v>26</v>
      </c>
      <c r="C588" t="s" s="5">
        <v>27</v>
      </c>
      <c r="D588" t="s" s="5">
        <v>14</v>
      </c>
      <c r="E588" s="5"/>
      <c r="F588" s="5" t="s">
        <v>15</v>
      </c>
      <c r="G588" t="s" s="5">
        <v>16</v>
      </c>
      <c r="H588" t="s" s="5">
        <v>17</v>
      </c>
      <c r="I588" t="s" s="5">
        <v>17</v>
      </c>
      <c r="J588" t="s" s="5">
        <v>17</v>
      </c>
      <c r="K588" s="5">
        <f>J588*G588</f>
      </c>
    </row>
    <row r="589">
      <c r="A589" t="n" s="4">
        <v>587.0</v>
      </c>
      <c r="B589" t="s" s="5">
        <v>31</v>
      </c>
      <c r="C589" t="s" s="5">
        <v>32</v>
      </c>
      <c r="D589" t="s" s="5">
        <v>14</v>
      </c>
      <c r="E589" s="5"/>
      <c r="F589" s="5" t="s">
        <v>15</v>
      </c>
      <c r="G589" t="s" s="5">
        <v>21</v>
      </c>
      <c r="H589" t="s" s="5">
        <v>17</v>
      </c>
      <c r="I589" t="s" s="5">
        <v>17</v>
      </c>
      <c r="J589" t="s" s="5">
        <v>17</v>
      </c>
      <c r="K589" s="5">
        <f>J589*G589</f>
      </c>
    </row>
    <row r="590">
      <c r="A590" t="n" s="4">
        <v>588.0</v>
      </c>
      <c r="B590" t="s" s="5">
        <v>31</v>
      </c>
      <c r="C590" t="s" s="5">
        <v>32</v>
      </c>
      <c r="D590" t="s" s="5">
        <v>14</v>
      </c>
      <c r="E590" s="5"/>
      <c r="F590" s="5" t="s">
        <v>15</v>
      </c>
      <c r="G590" t="s" s="5">
        <v>21</v>
      </c>
      <c r="H590" t="s" s="5">
        <v>17</v>
      </c>
      <c r="I590" t="s" s="5">
        <v>17</v>
      </c>
      <c r="J590" t="s" s="5">
        <v>17</v>
      </c>
      <c r="K590" s="5">
        <f>J590*G590</f>
      </c>
    </row>
    <row r="591">
      <c r="A591" t="n" s="4">
        <v>589.0</v>
      </c>
      <c r="B591" t="s" s="5">
        <v>33</v>
      </c>
      <c r="C591" t="s" s="5">
        <v>34</v>
      </c>
      <c r="D591" t="s" s="5">
        <v>14</v>
      </c>
      <c r="E591" s="5"/>
      <c r="F591" s="5" t="s">
        <v>15</v>
      </c>
      <c r="G591" t="s" s="5">
        <v>29</v>
      </c>
      <c r="H591" t="s" s="5">
        <v>17</v>
      </c>
      <c r="I591" t="s" s="5">
        <v>17</v>
      </c>
      <c r="J591" t="s" s="5">
        <v>17</v>
      </c>
      <c r="K591" s="5">
        <f>J591*G591</f>
      </c>
    </row>
    <row r="592">
      <c r="A592" t="n" s="4">
        <v>590.0</v>
      </c>
      <c r="B592" t="s" s="5">
        <v>33</v>
      </c>
      <c r="C592" t="s" s="5">
        <v>34</v>
      </c>
      <c r="D592" t="s" s="5">
        <v>14</v>
      </c>
      <c r="E592" s="5"/>
      <c r="F592" s="5" t="s">
        <v>15</v>
      </c>
      <c r="G592" t="s" s="5">
        <v>21</v>
      </c>
      <c r="H592" t="s" s="5">
        <v>17</v>
      </c>
      <c r="I592" t="s" s="5">
        <v>17</v>
      </c>
      <c r="J592" t="s" s="5">
        <v>17</v>
      </c>
      <c r="K592" s="5">
        <f>J592*G592</f>
      </c>
    </row>
    <row r="593">
      <c r="A593" t="n" s="4">
        <v>591.0</v>
      </c>
      <c r="B593" t="s" s="5">
        <v>33</v>
      </c>
      <c r="C593" t="s" s="5">
        <v>34</v>
      </c>
      <c r="D593" t="s" s="5">
        <v>14</v>
      </c>
      <c r="E593" s="5"/>
      <c r="F593" s="5" t="s">
        <v>15</v>
      </c>
      <c r="G593" t="s" s="5">
        <v>35</v>
      </c>
      <c r="H593" t="s" s="5">
        <v>17</v>
      </c>
      <c r="I593" t="s" s="5">
        <v>17</v>
      </c>
      <c r="J593" t="s" s="5">
        <v>17</v>
      </c>
      <c r="K593" s="5">
        <f>J593*G593</f>
      </c>
    </row>
    <row r="594">
      <c r="A594" t="n" s="4">
        <v>592.0</v>
      </c>
      <c r="B594" t="s" s="5">
        <v>33</v>
      </c>
      <c r="C594" t="s" s="5">
        <v>34</v>
      </c>
      <c r="D594" t="s" s="5">
        <v>14</v>
      </c>
      <c r="E594" s="5"/>
      <c r="F594" s="5" t="s">
        <v>15</v>
      </c>
      <c r="G594" t="s" s="5">
        <v>35</v>
      </c>
      <c r="H594" t="s" s="5">
        <v>17</v>
      </c>
      <c r="I594" t="s" s="5">
        <v>17</v>
      </c>
      <c r="J594" t="s" s="5">
        <v>17</v>
      </c>
      <c r="K594" s="5">
        <f>J594*G594</f>
      </c>
    </row>
    <row r="595">
      <c r="A595" t="n" s="4">
        <v>593.0</v>
      </c>
      <c r="B595" t="s" s="5">
        <v>36</v>
      </c>
      <c r="C595" t="s" s="5">
        <v>37</v>
      </c>
      <c r="D595" t="s" s="5">
        <v>14</v>
      </c>
      <c r="E595" s="5"/>
      <c r="F595" s="5" t="s">
        <v>15</v>
      </c>
      <c r="G595" t="s" s="5">
        <v>16</v>
      </c>
      <c r="H595" t="s" s="5">
        <v>17</v>
      </c>
      <c r="I595" t="s" s="5">
        <v>17</v>
      </c>
      <c r="J595" t="s" s="5">
        <v>17</v>
      </c>
      <c r="K595" s="5">
        <f>J595*G595</f>
      </c>
    </row>
    <row r="596">
      <c r="A596" t="n" s="4">
        <v>594.0</v>
      </c>
      <c r="B596" t="s" s="5">
        <v>36</v>
      </c>
      <c r="C596" t="s" s="5">
        <v>37</v>
      </c>
      <c r="D596" t="s" s="5">
        <v>14</v>
      </c>
      <c r="E596" s="5"/>
      <c r="F596" s="5" t="s">
        <v>15</v>
      </c>
      <c r="G596" t="s" s="5">
        <v>16</v>
      </c>
      <c r="H596" t="s" s="5">
        <v>17</v>
      </c>
      <c r="I596" t="s" s="5">
        <v>17</v>
      </c>
      <c r="J596" t="s" s="5">
        <v>17</v>
      </c>
      <c r="K596" s="5">
        <f>J596*G596</f>
      </c>
    </row>
    <row r="597">
      <c r="A597" t="n" s="4">
        <v>595.0</v>
      </c>
      <c r="B597" t="s" s="5">
        <v>36</v>
      </c>
      <c r="C597" t="s" s="5">
        <v>37</v>
      </c>
      <c r="D597" t="s" s="5">
        <v>14</v>
      </c>
      <c r="E597" s="5"/>
      <c r="F597" s="5" t="s">
        <v>15</v>
      </c>
      <c r="G597" t="s" s="5">
        <v>38</v>
      </c>
      <c r="H597" t="s" s="5">
        <v>17</v>
      </c>
      <c r="I597" t="s" s="5">
        <v>17</v>
      </c>
      <c r="J597" t="s" s="5">
        <v>17</v>
      </c>
      <c r="K597" s="5">
        <f>J597*G597</f>
      </c>
    </row>
    <row r="598">
      <c r="A598" t="n" s="4">
        <v>596.0</v>
      </c>
      <c r="B598" t="s" s="5">
        <v>33</v>
      </c>
      <c r="C598" t="s" s="5">
        <v>34</v>
      </c>
      <c r="D598" t="s" s="5">
        <v>14</v>
      </c>
      <c r="E598" s="5"/>
      <c r="F598" s="5" t="s">
        <v>15</v>
      </c>
      <c r="G598" t="s" s="5">
        <v>20</v>
      </c>
      <c r="H598" t="s" s="5">
        <v>17</v>
      </c>
      <c r="I598" t="s" s="5">
        <v>17</v>
      </c>
      <c r="J598" t="s" s="5">
        <v>17</v>
      </c>
      <c r="K598" s="5">
        <f>J598*G598</f>
      </c>
    </row>
    <row r="599">
      <c r="A599" t="n" s="4">
        <v>597.0</v>
      </c>
      <c r="B599" t="s" s="5">
        <v>33</v>
      </c>
      <c r="C599" t="s" s="5">
        <v>34</v>
      </c>
      <c r="D599" t="s" s="5">
        <v>14</v>
      </c>
      <c r="E599" s="5"/>
      <c r="F599" s="5" t="s">
        <v>15</v>
      </c>
      <c r="G599" t="s" s="5">
        <v>20</v>
      </c>
      <c r="H599" t="s" s="5">
        <v>17</v>
      </c>
      <c r="I599" t="s" s="5">
        <v>17</v>
      </c>
      <c r="J599" t="s" s="5">
        <v>17</v>
      </c>
      <c r="K599" s="5">
        <f>J599*G599</f>
      </c>
    </row>
    <row r="600">
      <c r="A600" t="n" s="4">
        <v>598.0</v>
      </c>
      <c r="B600" t="s" s="5">
        <v>33</v>
      </c>
      <c r="C600" t="s" s="5">
        <v>34</v>
      </c>
      <c r="D600" t="s" s="5">
        <v>14</v>
      </c>
      <c r="E600" s="5"/>
      <c r="F600" s="5" t="s">
        <v>15</v>
      </c>
      <c r="G600" t="s" s="5">
        <v>20</v>
      </c>
      <c r="H600" t="s" s="5">
        <v>17</v>
      </c>
      <c r="I600" t="s" s="5">
        <v>17</v>
      </c>
      <c r="J600" t="s" s="5">
        <v>17</v>
      </c>
      <c r="K600" s="5">
        <f>J600*G600</f>
      </c>
    </row>
    <row r="601">
      <c r="A601" t="n" s="4">
        <v>599.0</v>
      </c>
      <c r="B601" t="s" s="5">
        <v>33</v>
      </c>
      <c r="C601" t="s" s="5">
        <v>34</v>
      </c>
      <c r="D601" t="s" s="5">
        <v>14</v>
      </c>
      <c r="E601" s="5"/>
      <c r="F601" s="5" t="s">
        <v>15</v>
      </c>
      <c r="G601" t="s" s="5">
        <v>20</v>
      </c>
      <c r="H601" t="s" s="5">
        <v>17</v>
      </c>
      <c r="I601" t="s" s="5">
        <v>17</v>
      </c>
      <c r="J601" t="s" s="5">
        <v>17</v>
      </c>
      <c r="K601" s="5">
        <f>J601*G601</f>
      </c>
    </row>
    <row r="602">
      <c r="A602" t="n" s="4">
        <v>600.0</v>
      </c>
      <c r="B602" t="s" s="5">
        <v>33</v>
      </c>
      <c r="C602" t="s" s="5">
        <v>34</v>
      </c>
      <c r="D602" t="s" s="5">
        <v>14</v>
      </c>
      <c r="E602" s="5"/>
      <c r="F602" s="5" t="s">
        <v>15</v>
      </c>
      <c r="G602" t="s" s="5">
        <v>20</v>
      </c>
      <c r="H602" t="s" s="5">
        <v>17</v>
      </c>
      <c r="I602" t="s" s="5">
        <v>17</v>
      </c>
      <c r="J602" t="s" s="5">
        <v>17</v>
      </c>
      <c r="K602" s="5">
        <f>J602*G602</f>
      </c>
    </row>
    <row r="603">
      <c r="A603" t="n" s="4">
        <v>601.0</v>
      </c>
      <c r="B603" t="s" s="5">
        <v>39</v>
      </c>
      <c r="C603" t="s" s="5">
        <v>40</v>
      </c>
      <c r="D603" t="s" s="5">
        <v>14</v>
      </c>
      <c r="E603" s="5"/>
      <c r="F603" s="5" t="s">
        <v>15</v>
      </c>
      <c r="G603" t="s" s="5">
        <v>20</v>
      </c>
      <c r="H603" t="s" s="5">
        <v>17</v>
      </c>
      <c r="I603" t="s" s="5">
        <v>17</v>
      </c>
      <c r="J603" t="s" s="5">
        <v>17</v>
      </c>
      <c r="K603" s="5">
        <f>J603*G603</f>
      </c>
    </row>
    <row r="604">
      <c r="A604" t="n" s="4">
        <v>602.0</v>
      </c>
      <c r="B604" t="s" s="5">
        <v>41</v>
      </c>
      <c r="C604" t="s" s="5">
        <v>42</v>
      </c>
      <c r="D604" t="s" s="5">
        <v>14</v>
      </c>
      <c r="E604" s="5"/>
      <c r="F604" s="5" t="s">
        <v>15</v>
      </c>
      <c r="G604" t="s" s="5">
        <v>35</v>
      </c>
      <c r="H604" t="s" s="5">
        <v>17</v>
      </c>
      <c r="I604" t="s" s="5">
        <v>17</v>
      </c>
      <c r="J604" t="s" s="5">
        <v>17</v>
      </c>
      <c r="K604" s="5">
        <f>J604*G604</f>
      </c>
    </row>
    <row r="605">
      <c r="A605" t="n" s="4">
        <v>603.0</v>
      </c>
      <c r="B605" t="s" s="5">
        <v>41</v>
      </c>
      <c r="C605" t="s" s="5">
        <v>42</v>
      </c>
      <c r="D605" t="s" s="5">
        <v>14</v>
      </c>
      <c r="E605" s="5"/>
      <c r="F605" s="5" t="s">
        <v>15</v>
      </c>
      <c r="G605" t="s" s="5">
        <v>18</v>
      </c>
      <c r="H605" t="s" s="5">
        <v>17</v>
      </c>
      <c r="I605" t="s" s="5">
        <v>17</v>
      </c>
      <c r="J605" t="s" s="5">
        <v>17</v>
      </c>
      <c r="K605" s="5">
        <f>J605*G605</f>
      </c>
    </row>
    <row r="606">
      <c r="A606" t="n" s="4">
        <v>604.0</v>
      </c>
      <c r="B606" t="s" s="5">
        <v>41</v>
      </c>
      <c r="C606" t="s" s="5">
        <v>42</v>
      </c>
      <c r="D606" t="s" s="5">
        <v>14</v>
      </c>
      <c r="E606" s="5"/>
      <c r="F606" s="5" t="s">
        <v>15</v>
      </c>
      <c r="G606" t="s" s="5">
        <v>16</v>
      </c>
      <c r="H606" t="s" s="5">
        <v>17</v>
      </c>
      <c r="I606" t="s" s="5">
        <v>17</v>
      </c>
      <c r="J606" t="s" s="5">
        <v>17</v>
      </c>
      <c r="K606" s="5">
        <f>J606*G606</f>
      </c>
    </row>
    <row r="607">
      <c r="A607" t="n" s="4">
        <v>605.0</v>
      </c>
      <c r="B607" t="s" s="5">
        <v>41</v>
      </c>
      <c r="C607" t="s" s="5">
        <v>42</v>
      </c>
      <c r="D607" t="s" s="5">
        <v>14</v>
      </c>
      <c r="E607" s="5"/>
      <c r="F607" s="5" t="s">
        <v>15</v>
      </c>
      <c r="G607" t="s" s="5">
        <v>16</v>
      </c>
      <c r="H607" t="s" s="5">
        <v>17</v>
      </c>
      <c r="I607" t="s" s="5">
        <v>17</v>
      </c>
      <c r="J607" t="s" s="5">
        <v>17</v>
      </c>
      <c r="K607" s="5">
        <f>J607*G607</f>
      </c>
    </row>
    <row r="608">
      <c r="A608" t="n" s="4">
        <v>606.0</v>
      </c>
      <c r="B608" t="s" s="5">
        <v>41</v>
      </c>
      <c r="C608" t="s" s="5">
        <v>42</v>
      </c>
      <c r="D608" t="s" s="5">
        <v>14</v>
      </c>
      <c r="E608" s="5"/>
      <c r="F608" s="5" t="s">
        <v>15</v>
      </c>
      <c r="G608" t="s" s="5">
        <v>16</v>
      </c>
      <c r="H608" t="s" s="5">
        <v>17</v>
      </c>
      <c r="I608" t="s" s="5">
        <v>17</v>
      </c>
      <c r="J608" t="s" s="5">
        <v>17</v>
      </c>
      <c r="K608" s="5">
        <f>J608*G608</f>
      </c>
    </row>
    <row r="609">
      <c r="A609" t="n" s="4">
        <v>607.0</v>
      </c>
      <c r="B609" t="s" s="5">
        <v>41</v>
      </c>
      <c r="C609" t="s" s="5">
        <v>42</v>
      </c>
      <c r="D609" t="s" s="5">
        <v>14</v>
      </c>
      <c r="E609" s="5"/>
      <c r="F609" s="5" t="s">
        <v>15</v>
      </c>
      <c r="G609" t="s" s="5">
        <v>16</v>
      </c>
      <c r="H609" t="s" s="5">
        <v>17</v>
      </c>
      <c r="I609" t="s" s="5">
        <v>17</v>
      </c>
      <c r="J609" t="s" s="5">
        <v>17</v>
      </c>
      <c r="K609" s="5">
        <f>J609*G609</f>
      </c>
    </row>
    <row r="610">
      <c r="A610" t="n" s="4">
        <v>608.0</v>
      </c>
      <c r="B610" t="s" s="5">
        <v>41</v>
      </c>
      <c r="C610" t="s" s="5">
        <v>42</v>
      </c>
      <c r="D610" t="s" s="5">
        <v>14</v>
      </c>
      <c r="E610" s="5"/>
      <c r="F610" s="5" t="s">
        <v>15</v>
      </c>
      <c r="G610" t="s" s="5">
        <v>16</v>
      </c>
      <c r="H610" t="s" s="5">
        <v>17</v>
      </c>
      <c r="I610" t="s" s="5">
        <v>17</v>
      </c>
      <c r="J610" t="s" s="5">
        <v>17</v>
      </c>
      <c r="K610" s="5">
        <f>J610*G610</f>
      </c>
    </row>
    <row r="611">
      <c r="A611" t="n" s="4">
        <v>609.0</v>
      </c>
      <c r="B611" t="s" s="5">
        <v>41</v>
      </c>
      <c r="C611" t="s" s="5">
        <v>42</v>
      </c>
      <c r="D611" t="s" s="5">
        <v>14</v>
      </c>
      <c r="E611" s="5"/>
      <c r="F611" s="5" t="s">
        <v>15</v>
      </c>
      <c r="G611" t="s" s="5">
        <v>18</v>
      </c>
      <c r="H611" t="s" s="5">
        <v>17</v>
      </c>
      <c r="I611" t="s" s="5">
        <v>17</v>
      </c>
      <c r="J611" t="s" s="5">
        <v>17</v>
      </c>
      <c r="K611" s="5">
        <f>J611*G611</f>
      </c>
    </row>
    <row r="612">
      <c r="A612" t="n" s="4">
        <v>610.0</v>
      </c>
      <c r="B612" t="s" s="5">
        <v>41</v>
      </c>
      <c r="C612" t="s" s="5">
        <v>42</v>
      </c>
      <c r="D612" t="s" s="5">
        <v>14</v>
      </c>
      <c r="E612" s="5"/>
      <c r="F612" s="5" t="s">
        <v>15</v>
      </c>
      <c r="G612" t="s" s="5">
        <v>35</v>
      </c>
      <c r="H612" t="s" s="5">
        <v>17</v>
      </c>
      <c r="I612" t="s" s="5">
        <v>17</v>
      </c>
      <c r="J612" t="s" s="5">
        <v>17</v>
      </c>
      <c r="K612" s="5">
        <f>J612*G612</f>
      </c>
    </row>
    <row r="613">
      <c r="A613" t="n" s="4">
        <v>611.0</v>
      </c>
      <c r="B613" t="s" s="5">
        <v>41</v>
      </c>
      <c r="C613" t="s" s="5">
        <v>42</v>
      </c>
      <c r="D613" t="s" s="5">
        <v>14</v>
      </c>
      <c r="E613" s="5"/>
      <c r="F613" s="5" t="s">
        <v>15</v>
      </c>
      <c r="G613" t="s" s="5">
        <v>43</v>
      </c>
      <c r="H613" t="s" s="5">
        <v>17</v>
      </c>
      <c r="I613" t="s" s="5">
        <v>17</v>
      </c>
      <c r="J613" t="s" s="5">
        <v>17</v>
      </c>
      <c r="K613" s="5">
        <f>J613*G613</f>
      </c>
    </row>
    <row r="614">
      <c r="A614" t="n" s="4">
        <v>612.0</v>
      </c>
      <c r="B614" t="s" s="5">
        <v>41</v>
      </c>
      <c r="C614" t="s" s="5">
        <v>42</v>
      </c>
      <c r="D614" t="s" s="5">
        <v>14</v>
      </c>
      <c r="E614" s="5"/>
      <c r="F614" s="5" t="s">
        <v>15</v>
      </c>
      <c r="G614" t="s" s="5">
        <v>21</v>
      </c>
      <c r="H614" t="s" s="5">
        <v>17</v>
      </c>
      <c r="I614" t="s" s="5">
        <v>17</v>
      </c>
      <c r="J614" t="s" s="5">
        <v>17</v>
      </c>
      <c r="K614" s="5">
        <f>J614*G614</f>
      </c>
    </row>
    <row r="615">
      <c r="A615" t="n" s="4">
        <v>613.0</v>
      </c>
      <c r="B615" t="s" s="5">
        <v>41</v>
      </c>
      <c r="C615" t="s" s="5">
        <v>42</v>
      </c>
      <c r="D615" t="s" s="5">
        <v>14</v>
      </c>
      <c r="E615" s="5"/>
      <c r="F615" s="5" t="s">
        <v>15</v>
      </c>
      <c r="G615" t="s" s="5">
        <v>21</v>
      </c>
      <c r="H615" t="s" s="5">
        <v>17</v>
      </c>
      <c r="I615" t="s" s="5">
        <v>17</v>
      </c>
      <c r="J615" t="s" s="5">
        <v>17</v>
      </c>
      <c r="K615" s="5">
        <f>J615*G615</f>
      </c>
    </row>
    <row r="616">
      <c r="A616" t="n" s="4">
        <v>614.0</v>
      </c>
      <c r="B616" t="s" s="5">
        <v>41</v>
      </c>
      <c r="C616" t="s" s="5">
        <v>42</v>
      </c>
      <c r="D616" t="s" s="5">
        <v>14</v>
      </c>
      <c r="E616" s="5"/>
      <c r="F616" s="5" t="s">
        <v>15</v>
      </c>
      <c r="G616" t="s" s="5">
        <v>21</v>
      </c>
      <c r="H616" t="s" s="5">
        <v>17</v>
      </c>
      <c r="I616" t="s" s="5">
        <v>17</v>
      </c>
      <c r="J616" t="s" s="5">
        <v>17</v>
      </c>
      <c r="K616" s="5">
        <f>J616*G616</f>
      </c>
    </row>
    <row r="617">
      <c r="A617" t="n" s="4">
        <v>615.0</v>
      </c>
      <c r="B617" t="s" s="5">
        <v>41</v>
      </c>
      <c r="C617" t="s" s="5">
        <v>42</v>
      </c>
      <c r="D617" t="s" s="5">
        <v>14</v>
      </c>
      <c r="E617" s="5"/>
      <c r="F617" s="5" t="s">
        <v>15</v>
      </c>
      <c r="G617" t="s" s="5">
        <v>21</v>
      </c>
      <c r="H617" t="s" s="5">
        <v>17</v>
      </c>
      <c r="I617" t="s" s="5">
        <v>17</v>
      </c>
      <c r="J617" t="s" s="5">
        <v>17</v>
      </c>
      <c r="K617" s="5">
        <f>J617*G617</f>
      </c>
    </row>
    <row r="618">
      <c r="A618" t="n" s="4">
        <v>616.0</v>
      </c>
      <c r="B618" t="s" s="5">
        <v>41</v>
      </c>
      <c r="C618" t="s" s="5">
        <v>42</v>
      </c>
      <c r="D618" t="s" s="5">
        <v>14</v>
      </c>
      <c r="E618" s="5"/>
      <c r="F618" s="5" t="s">
        <v>15</v>
      </c>
      <c r="G618" t="s" s="5">
        <v>21</v>
      </c>
      <c r="H618" t="s" s="5">
        <v>17</v>
      </c>
      <c r="I618" t="s" s="5">
        <v>17</v>
      </c>
      <c r="J618" t="s" s="5">
        <v>17</v>
      </c>
      <c r="K618" s="5">
        <f>J618*G618</f>
      </c>
    </row>
    <row r="619">
      <c r="A619" t="n" s="4">
        <v>617.0</v>
      </c>
      <c r="B619" t="s" s="5">
        <v>41</v>
      </c>
      <c r="C619" t="s" s="5">
        <v>42</v>
      </c>
      <c r="D619" t="s" s="5">
        <v>14</v>
      </c>
      <c r="E619" s="5"/>
      <c r="F619" s="5" t="s">
        <v>15</v>
      </c>
      <c r="G619" t="s" s="5">
        <v>21</v>
      </c>
      <c r="H619" t="s" s="5">
        <v>17</v>
      </c>
      <c r="I619" t="s" s="5">
        <v>17</v>
      </c>
      <c r="J619" t="s" s="5">
        <v>17</v>
      </c>
      <c r="K619" s="5">
        <f>J619*G619</f>
      </c>
    </row>
    <row r="620">
      <c r="A620" t="n" s="4">
        <v>618.0</v>
      </c>
      <c r="B620" t="s" s="5">
        <v>41</v>
      </c>
      <c r="C620" t="s" s="5">
        <v>42</v>
      </c>
      <c r="D620" t="s" s="5">
        <v>14</v>
      </c>
      <c r="E620" s="5"/>
      <c r="F620" s="5" t="s">
        <v>15</v>
      </c>
      <c r="G620" t="s" s="5">
        <v>21</v>
      </c>
      <c r="H620" t="s" s="5">
        <v>17</v>
      </c>
      <c r="I620" t="s" s="5">
        <v>17</v>
      </c>
      <c r="J620" t="s" s="5">
        <v>17</v>
      </c>
      <c r="K620" s="5">
        <f>J620*G620</f>
      </c>
    </row>
    <row r="621">
      <c r="A621" t="n" s="4">
        <v>619.0</v>
      </c>
      <c r="B621" t="s" s="5">
        <v>41</v>
      </c>
      <c r="C621" t="s" s="5">
        <v>42</v>
      </c>
      <c r="D621" t="s" s="5">
        <v>14</v>
      </c>
      <c r="E621" s="5"/>
      <c r="F621" s="5" t="s">
        <v>15</v>
      </c>
      <c r="G621" t="s" s="5">
        <v>21</v>
      </c>
      <c r="H621" t="s" s="5">
        <v>17</v>
      </c>
      <c r="I621" t="s" s="5">
        <v>17</v>
      </c>
      <c r="J621" t="s" s="5">
        <v>17</v>
      </c>
      <c r="K621" s="5">
        <f>J621*G621</f>
      </c>
    </row>
    <row r="622">
      <c r="A622" t="n" s="4">
        <v>620.0</v>
      </c>
      <c r="B622" t="s" s="5">
        <v>41</v>
      </c>
      <c r="C622" t="s" s="5">
        <v>42</v>
      </c>
      <c r="D622" t="s" s="5">
        <v>14</v>
      </c>
      <c r="E622" s="5"/>
      <c r="F622" s="5" t="s">
        <v>15</v>
      </c>
      <c r="G622" t="s" s="5">
        <v>21</v>
      </c>
      <c r="H622" t="s" s="5">
        <v>17</v>
      </c>
      <c r="I622" t="s" s="5">
        <v>17</v>
      </c>
      <c r="J622" t="s" s="5">
        <v>17</v>
      </c>
      <c r="K622" s="5">
        <f>J622*G622</f>
      </c>
    </row>
    <row r="623">
      <c r="A623" t="n" s="4">
        <v>621.0</v>
      </c>
      <c r="B623" t="s" s="5">
        <v>41</v>
      </c>
      <c r="C623" t="s" s="5">
        <v>42</v>
      </c>
      <c r="D623" t="s" s="5">
        <v>14</v>
      </c>
      <c r="E623" s="5"/>
      <c r="F623" s="5" t="s">
        <v>15</v>
      </c>
      <c r="G623" t="s" s="5">
        <v>21</v>
      </c>
      <c r="H623" t="s" s="5">
        <v>17</v>
      </c>
      <c r="I623" t="s" s="5">
        <v>17</v>
      </c>
      <c r="J623" t="s" s="5">
        <v>17</v>
      </c>
      <c r="K623" s="5">
        <f>J623*G623</f>
      </c>
    </row>
    <row r="624">
      <c r="A624" t="n" s="4">
        <v>622.0</v>
      </c>
      <c r="B624" t="s" s="5">
        <v>41</v>
      </c>
      <c r="C624" t="s" s="5">
        <v>42</v>
      </c>
      <c r="D624" t="s" s="5">
        <v>14</v>
      </c>
      <c r="E624" s="5"/>
      <c r="F624" s="5" t="s">
        <v>15</v>
      </c>
      <c r="G624" t="s" s="5">
        <v>21</v>
      </c>
      <c r="H624" t="s" s="5">
        <v>17</v>
      </c>
      <c r="I624" t="s" s="5">
        <v>17</v>
      </c>
      <c r="J624" t="s" s="5">
        <v>17</v>
      </c>
      <c r="K624" s="5">
        <f>J624*G624</f>
      </c>
    </row>
    <row r="625">
      <c r="A625" t="n" s="4">
        <v>623.0</v>
      </c>
      <c r="B625" t="s" s="5">
        <v>41</v>
      </c>
      <c r="C625" t="s" s="5">
        <v>42</v>
      </c>
      <c r="D625" t="s" s="5">
        <v>14</v>
      </c>
      <c r="E625" s="5"/>
      <c r="F625" s="5" t="s">
        <v>15</v>
      </c>
      <c r="G625" t="s" s="5">
        <v>21</v>
      </c>
      <c r="H625" t="s" s="5">
        <v>17</v>
      </c>
      <c r="I625" t="s" s="5">
        <v>17</v>
      </c>
      <c r="J625" t="s" s="5">
        <v>17</v>
      </c>
      <c r="K625" s="5">
        <f>J625*G625</f>
      </c>
    </row>
    <row r="626">
      <c r="A626" t="n" s="4">
        <v>624.0</v>
      </c>
      <c r="B626" t="s" s="5">
        <v>41</v>
      </c>
      <c r="C626" t="s" s="5">
        <v>42</v>
      </c>
      <c r="D626" t="s" s="5">
        <v>14</v>
      </c>
      <c r="E626" s="5"/>
      <c r="F626" s="5" t="s">
        <v>15</v>
      </c>
      <c r="G626" t="s" s="5">
        <v>21</v>
      </c>
      <c r="H626" t="s" s="5">
        <v>17</v>
      </c>
      <c r="I626" t="s" s="5">
        <v>17</v>
      </c>
      <c r="J626" t="s" s="5">
        <v>17</v>
      </c>
      <c r="K626" s="5">
        <f>J626*G626</f>
      </c>
    </row>
    <row r="627">
      <c r="A627" t="n" s="4">
        <v>625.0</v>
      </c>
      <c r="B627" t="s" s="5">
        <v>41</v>
      </c>
      <c r="C627" t="s" s="5">
        <v>42</v>
      </c>
      <c r="D627" t="s" s="5">
        <v>14</v>
      </c>
      <c r="E627" s="5"/>
      <c r="F627" s="5" t="s">
        <v>15</v>
      </c>
      <c r="G627" t="s" s="5">
        <v>21</v>
      </c>
      <c r="H627" t="s" s="5">
        <v>17</v>
      </c>
      <c r="I627" t="s" s="5">
        <v>17</v>
      </c>
      <c r="J627" t="s" s="5">
        <v>17</v>
      </c>
      <c r="K627" s="5">
        <f>J627*G627</f>
      </c>
    </row>
    <row r="628">
      <c r="A628" t="n" s="4">
        <v>626.0</v>
      </c>
      <c r="B628" t="s" s="5">
        <v>41</v>
      </c>
      <c r="C628" t="s" s="5">
        <v>42</v>
      </c>
      <c r="D628" t="s" s="5">
        <v>14</v>
      </c>
      <c r="E628" s="5"/>
      <c r="F628" s="5" t="s">
        <v>15</v>
      </c>
      <c r="G628" t="s" s="5">
        <v>21</v>
      </c>
      <c r="H628" t="s" s="5">
        <v>17</v>
      </c>
      <c r="I628" t="s" s="5">
        <v>17</v>
      </c>
      <c r="J628" t="s" s="5">
        <v>17</v>
      </c>
      <c r="K628" s="5">
        <f>J628*G628</f>
      </c>
    </row>
    <row r="629">
      <c r="A629" t="n" s="4">
        <v>627.0</v>
      </c>
      <c r="B629" t="s" s="5">
        <v>41</v>
      </c>
      <c r="C629" t="s" s="5">
        <v>42</v>
      </c>
      <c r="D629" t="s" s="5">
        <v>14</v>
      </c>
      <c r="E629" s="5"/>
      <c r="F629" s="5" t="s">
        <v>15</v>
      </c>
      <c r="G629" t="s" s="5">
        <v>21</v>
      </c>
      <c r="H629" t="s" s="5">
        <v>17</v>
      </c>
      <c r="I629" t="s" s="5">
        <v>17</v>
      </c>
      <c r="J629" t="s" s="5">
        <v>17</v>
      </c>
      <c r="K629" s="5">
        <f>J629*G629</f>
      </c>
    </row>
    <row r="630">
      <c r="A630" t="n" s="4">
        <v>628.0</v>
      </c>
      <c r="B630" t="s" s="5">
        <v>41</v>
      </c>
      <c r="C630" t="s" s="5">
        <v>42</v>
      </c>
      <c r="D630" t="s" s="5">
        <v>14</v>
      </c>
      <c r="E630" s="5"/>
      <c r="F630" s="5" t="s">
        <v>15</v>
      </c>
      <c r="G630" t="s" s="5">
        <v>21</v>
      </c>
      <c r="H630" t="s" s="5">
        <v>17</v>
      </c>
      <c r="I630" t="s" s="5">
        <v>17</v>
      </c>
      <c r="J630" t="s" s="5">
        <v>17</v>
      </c>
      <c r="K630" s="5">
        <f>J630*G630</f>
      </c>
    </row>
    <row r="631">
      <c r="A631" t="n" s="4">
        <v>629.0</v>
      </c>
      <c r="B631" t="s" s="5">
        <v>44</v>
      </c>
      <c r="C631" t="s" s="5">
        <v>45</v>
      </c>
      <c r="D631" t="s" s="5">
        <v>14</v>
      </c>
      <c r="E631" s="5"/>
      <c r="F631" s="5" t="s">
        <v>15</v>
      </c>
      <c r="G631" t="s" s="5">
        <v>46</v>
      </c>
      <c r="H631" t="s" s="5">
        <v>17</v>
      </c>
      <c r="I631" t="s" s="5">
        <v>17</v>
      </c>
      <c r="J631" t="s" s="5">
        <v>17</v>
      </c>
      <c r="K631" s="5">
        <f>J631*G631</f>
      </c>
    </row>
    <row r="632">
      <c r="A632" t="n" s="4">
        <v>630.0</v>
      </c>
      <c r="B632" t="s" s="5">
        <v>44</v>
      </c>
      <c r="C632" t="s" s="5">
        <v>45</v>
      </c>
      <c r="D632" t="s" s="5">
        <v>14</v>
      </c>
      <c r="E632" s="5"/>
      <c r="F632" s="5" t="s">
        <v>15</v>
      </c>
      <c r="G632" t="s" s="5">
        <v>47</v>
      </c>
      <c r="H632" t="s" s="5">
        <v>17</v>
      </c>
      <c r="I632" t="s" s="5">
        <v>17</v>
      </c>
      <c r="J632" t="s" s="5">
        <v>17</v>
      </c>
      <c r="K632" s="5">
        <f>J632*G632</f>
      </c>
    </row>
    <row r="633">
      <c r="A633" t="n" s="4">
        <v>631.0</v>
      </c>
      <c r="B633" t="s" s="5">
        <v>48</v>
      </c>
      <c r="C633" t="s" s="5">
        <v>49</v>
      </c>
      <c r="D633" t="s" s="5">
        <v>14</v>
      </c>
      <c r="E633" s="5"/>
      <c r="F633" s="5" t="s">
        <v>15</v>
      </c>
      <c r="G633" t="s" s="5">
        <v>21</v>
      </c>
      <c r="H633" t="s" s="5">
        <v>17</v>
      </c>
      <c r="I633" t="s" s="5">
        <v>17</v>
      </c>
      <c r="J633" t="s" s="5">
        <v>17</v>
      </c>
      <c r="K633" s="5">
        <f>J633*G633</f>
      </c>
    </row>
    <row r="634">
      <c r="A634" t="n" s="4">
        <v>632.0</v>
      </c>
      <c r="B634" t="s" s="5">
        <v>48</v>
      </c>
      <c r="C634" t="s" s="5">
        <v>49</v>
      </c>
      <c r="D634" t="s" s="5">
        <v>14</v>
      </c>
      <c r="E634" s="5"/>
      <c r="F634" s="5" t="s">
        <v>15</v>
      </c>
      <c r="G634" t="s" s="5">
        <v>21</v>
      </c>
      <c r="H634" t="s" s="5">
        <v>17</v>
      </c>
      <c r="I634" t="s" s="5">
        <v>17</v>
      </c>
      <c r="J634" t="s" s="5">
        <v>17</v>
      </c>
      <c r="K634" s="5">
        <f>J634*G634</f>
      </c>
    </row>
    <row r="635">
      <c r="A635" t="n" s="4">
        <v>633.0</v>
      </c>
      <c r="B635" t="s" s="5">
        <v>50</v>
      </c>
      <c r="C635" t="s" s="5">
        <v>51</v>
      </c>
      <c r="D635" t="s" s="5">
        <v>14</v>
      </c>
      <c r="E635" s="5"/>
      <c r="F635" s="5" t="s">
        <v>15</v>
      </c>
      <c r="G635" t="s" s="5">
        <v>35</v>
      </c>
      <c r="H635" t="s" s="5">
        <v>17</v>
      </c>
      <c r="I635" t="s" s="5">
        <v>17</v>
      </c>
      <c r="J635" t="s" s="5">
        <v>17</v>
      </c>
      <c r="K635" s="5">
        <f>J635*G635</f>
      </c>
    </row>
    <row r="636">
      <c r="A636" t="n" s="4">
        <v>634.0</v>
      </c>
      <c r="B636" t="s" s="5">
        <v>50</v>
      </c>
      <c r="C636" t="s" s="5">
        <v>51</v>
      </c>
      <c r="D636" t="s" s="5">
        <v>14</v>
      </c>
      <c r="E636" s="5"/>
      <c r="F636" s="5" t="s">
        <v>15</v>
      </c>
      <c r="G636" t="s" s="5">
        <v>52</v>
      </c>
      <c r="H636" t="s" s="5">
        <v>17</v>
      </c>
      <c r="I636" t="s" s="5">
        <v>17</v>
      </c>
      <c r="J636" t="s" s="5">
        <v>17</v>
      </c>
      <c r="K636" s="5">
        <f>J636*G636</f>
      </c>
    </row>
    <row r="637">
      <c r="A637" t="n" s="4">
        <v>635.0</v>
      </c>
      <c r="B637" t="s" s="5">
        <v>50</v>
      </c>
      <c r="C637" t="s" s="5">
        <v>51</v>
      </c>
      <c r="D637" t="s" s="5">
        <v>14</v>
      </c>
      <c r="E637" s="5"/>
      <c r="F637" s="5" t="s">
        <v>15</v>
      </c>
      <c r="G637" t="s" s="5">
        <v>52</v>
      </c>
      <c r="H637" t="s" s="5">
        <v>17</v>
      </c>
      <c r="I637" t="s" s="5">
        <v>17</v>
      </c>
      <c r="J637" t="s" s="5">
        <v>17</v>
      </c>
      <c r="K637" s="5">
        <f>J637*G637</f>
      </c>
    </row>
    <row r="638">
      <c r="A638" t="n" s="4">
        <v>636.0</v>
      </c>
      <c r="B638" t="s" s="5">
        <v>50</v>
      </c>
      <c r="C638" t="s" s="5">
        <v>51</v>
      </c>
      <c r="D638" t="s" s="5">
        <v>14</v>
      </c>
      <c r="E638" s="5"/>
      <c r="F638" s="5" t="s">
        <v>15</v>
      </c>
      <c r="G638" t="s" s="5">
        <v>35</v>
      </c>
      <c r="H638" t="s" s="5">
        <v>17</v>
      </c>
      <c r="I638" t="s" s="5">
        <v>17</v>
      </c>
      <c r="J638" t="s" s="5">
        <v>17</v>
      </c>
      <c r="K638" s="5">
        <f>J638*G638</f>
      </c>
    </row>
    <row r="639">
      <c r="A639" t="n" s="4">
        <v>637.0</v>
      </c>
      <c r="B639" t="s" s="5">
        <v>50</v>
      </c>
      <c r="C639" t="s" s="5">
        <v>51</v>
      </c>
      <c r="D639" t="s" s="5">
        <v>14</v>
      </c>
      <c r="E639" s="5"/>
      <c r="F639" s="5" t="s">
        <v>15</v>
      </c>
      <c r="G639" t="s" s="5">
        <v>21</v>
      </c>
      <c r="H639" t="s" s="5">
        <v>17</v>
      </c>
      <c r="I639" t="s" s="5">
        <v>17</v>
      </c>
      <c r="J639" t="s" s="5">
        <v>17</v>
      </c>
      <c r="K639" s="5">
        <f>J639*G639</f>
      </c>
    </row>
    <row r="640">
      <c r="A640" t="n" s="4">
        <v>638.0</v>
      </c>
      <c r="B640" t="s" s="5">
        <v>50</v>
      </c>
      <c r="C640" t="s" s="5">
        <v>51</v>
      </c>
      <c r="D640" t="s" s="5">
        <v>14</v>
      </c>
      <c r="E640" s="5"/>
      <c r="F640" s="5" t="s">
        <v>15</v>
      </c>
      <c r="G640" t="s" s="5">
        <v>21</v>
      </c>
      <c r="H640" t="s" s="5">
        <v>17</v>
      </c>
      <c r="I640" t="s" s="5">
        <v>17</v>
      </c>
      <c r="J640" t="s" s="5">
        <v>17</v>
      </c>
      <c r="K640" s="5">
        <f>J640*G640</f>
      </c>
    </row>
    <row r="641">
      <c r="A641" t="n" s="4">
        <v>639.0</v>
      </c>
      <c r="B641" t="s" s="5">
        <v>50</v>
      </c>
      <c r="C641" t="s" s="5">
        <v>51</v>
      </c>
      <c r="D641" t="s" s="5">
        <v>14</v>
      </c>
      <c r="E641" s="5"/>
      <c r="F641" s="5" t="s">
        <v>15</v>
      </c>
      <c r="G641" t="s" s="5">
        <v>21</v>
      </c>
      <c r="H641" t="s" s="5">
        <v>17</v>
      </c>
      <c r="I641" t="s" s="5">
        <v>17</v>
      </c>
      <c r="J641" t="s" s="5">
        <v>17</v>
      </c>
      <c r="K641" s="5">
        <f>J641*G641</f>
      </c>
    </row>
    <row r="642">
      <c r="A642" t="n" s="4">
        <v>640.0</v>
      </c>
      <c r="B642" t="s" s="5">
        <v>50</v>
      </c>
      <c r="C642" t="s" s="5">
        <v>51</v>
      </c>
      <c r="D642" t="s" s="5">
        <v>14</v>
      </c>
      <c r="E642" s="5"/>
      <c r="F642" s="5" t="s">
        <v>15</v>
      </c>
      <c r="G642" t="s" s="5">
        <v>35</v>
      </c>
      <c r="H642" t="s" s="5">
        <v>17</v>
      </c>
      <c r="I642" t="s" s="5">
        <v>17</v>
      </c>
      <c r="J642" t="s" s="5">
        <v>17</v>
      </c>
      <c r="K642" s="5">
        <f>J642*G642</f>
      </c>
    </row>
    <row r="643">
      <c r="A643" t="n" s="4">
        <v>641.0</v>
      </c>
      <c r="B643" t="s" s="5">
        <v>31</v>
      </c>
      <c r="C643" t="s" s="5">
        <v>32</v>
      </c>
      <c r="D643" t="s" s="5">
        <v>14</v>
      </c>
      <c r="E643" s="5"/>
      <c r="F643" s="5" t="s">
        <v>15</v>
      </c>
      <c r="G643" t="s" s="5">
        <v>20</v>
      </c>
      <c r="H643" t="s" s="5">
        <v>17</v>
      </c>
      <c r="I643" t="s" s="5">
        <v>17</v>
      </c>
      <c r="J643" t="s" s="5">
        <v>17</v>
      </c>
      <c r="K643" s="5">
        <f>J643*G643</f>
      </c>
    </row>
    <row r="644">
      <c r="A644" t="n" s="4">
        <v>642.0</v>
      </c>
      <c r="B644" t="s" s="5">
        <v>53</v>
      </c>
      <c r="C644" t="s" s="5">
        <v>54</v>
      </c>
      <c r="D644" t="s" s="5">
        <v>14</v>
      </c>
      <c r="E644" s="5"/>
      <c r="F644" s="5" t="s">
        <v>15</v>
      </c>
      <c r="G644" t="s" s="5">
        <v>35</v>
      </c>
      <c r="H644" t="s" s="5">
        <v>17</v>
      </c>
      <c r="I644" t="s" s="5">
        <v>17</v>
      </c>
      <c r="J644" t="s" s="5">
        <v>17</v>
      </c>
      <c r="K644" s="5">
        <f>J644*G644</f>
      </c>
    </row>
    <row r="645">
      <c r="A645" t="n" s="4">
        <v>643.0</v>
      </c>
      <c r="B645" t="s" s="5">
        <v>53</v>
      </c>
      <c r="C645" t="s" s="5">
        <v>54</v>
      </c>
      <c r="D645" t="s" s="5">
        <v>14</v>
      </c>
      <c r="E645" s="5"/>
      <c r="F645" s="5" t="s">
        <v>15</v>
      </c>
      <c r="G645" t="s" s="5">
        <v>35</v>
      </c>
      <c r="H645" t="s" s="5">
        <v>17</v>
      </c>
      <c r="I645" t="s" s="5">
        <v>17</v>
      </c>
      <c r="J645" t="s" s="5">
        <v>17</v>
      </c>
      <c r="K645" s="5">
        <f>J645*G645</f>
      </c>
    </row>
    <row r="646">
      <c r="A646" t="n" s="4">
        <v>644.0</v>
      </c>
      <c r="B646" t="s" s="5">
        <v>55</v>
      </c>
      <c r="C646" t="s" s="5">
        <v>56</v>
      </c>
      <c r="D646" t="s" s="5">
        <v>14</v>
      </c>
      <c r="E646" s="5"/>
      <c r="F646" s="5" t="s">
        <v>15</v>
      </c>
      <c r="G646" t="s" s="5">
        <v>57</v>
      </c>
      <c r="H646" t="s" s="5">
        <v>17</v>
      </c>
      <c r="I646" t="s" s="5">
        <v>17</v>
      </c>
      <c r="J646" t="s" s="5">
        <v>17</v>
      </c>
      <c r="K646" s="5">
        <f>J646*G646</f>
      </c>
    </row>
    <row r="647">
      <c r="A647" t="n" s="4">
        <v>645.0</v>
      </c>
      <c r="B647" t="s" s="5">
        <v>55</v>
      </c>
      <c r="C647" t="s" s="5">
        <v>56</v>
      </c>
      <c r="D647" t="s" s="5">
        <v>14</v>
      </c>
      <c r="E647" s="5"/>
      <c r="F647" s="5" t="s">
        <v>15</v>
      </c>
      <c r="G647" t="s" s="5">
        <v>21</v>
      </c>
      <c r="H647" t="s" s="5">
        <v>17</v>
      </c>
      <c r="I647" t="s" s="5">
        <v>17</v>
      </c>
      <c r="J647" t="s" s="5">
        <v>17</v>
      </c>
      <c r="K647" s="5">
        <f>J647*G647</f>
      </c>
    </row>
    <row r="648">
      <c r="A648" t="n" s="4">
        <v>646.0</v>
      </c>
      <c r="B648" t="s" s="5">
        <v>58</v>
      </c>
      <c r="C648" t="s" s="5">
        <v>59</v>
      </c>
      <c r="D648" t="s" s="5">
        <v>14</v>
      </c>
      <c r="E648" s="5"/>
      <c r="F648" s="5" t="s">
        <v>15</v>
      </c>
      <c r="G648" t="s" s="5">
        <v>60</v>
      </c>
      <c r="H648" t="s" s="5">
        <v>17</v>
      </c>
      <c r="I648" t="s" s="5">
        <v>17</v>
      </c>
      <c r="J648" t="s" s="5">
        <v>17</v>
      </c>
      <c r="K648" s="5">
        <f>J648*G648</f>
      </c>
    </row>
    <row r="649">
      <c r="A649" t="n" s="4">
        <v>647.0</v>
      </c>
      <c r="B649" t="s" s="5">
        <v>44</v>
      </c>
      <c r="C649" t="s" s="5">
        <v>45</v>
      </c>
      <c r="D649" t="s" s="5">
        <v>14</v>
      </c>
      <c r="E649" s="5"/>
      <c r="F649" s="5" t="s">
        <v>15</v>
      </c>
      <c r="G649" t="s" s="5">
        <v>47</v>
      </c>
      <c r="H649" t="s" s="5">
        <v>17</v>
      </c>
      <c r="I649" t="s" s="5">
        <v>17</v>
      </c>
      <c r="J649" t="s" s="5">
        <v>17</v>
      </c>
      <c r="K649" s="5">
        <f>J649*G649</f>
      </c>
    </row>
    <row r="650">
      <c r="A650" t="n" s="4">
        <v>648.0</v>
      </c>
      <c r="B650" t="s" s="5">
        <v>61</v>
      </c>
      <c r="C650" t="s" s="5">
        <v>62</v>
      </c>
      <c r="D650" t="s" s="5">
        <v>14</v>
      </c>
      <c r="E650" s="5"/>
      <c r="F650" s="5" t="s">
        <v>15</v>
      </c>
      <c r="G650" t="s" s="5">
        <v>47</v>
      </c>
      <c r="H650" t="s" s="5">
        <v>17</v>
      </c>
      <c r="I650" t="s" s="5">
        <v>17</v>
      </c>
      <c r="J650" t="s" s="5">
        <v>17</v>
      </c>
      <c r="K650" s="5">
        <f>J650*G650</f>
      </c>
    </row>
    <row r="651">
      <c r="A651" t="n" s="4">
        <v>649.0</v>
      </c>
      <c r="B651" t="s" s="5">
        <v>58</v>
      </c>
      <c r="C651" t="s" s="5">
        <v>45</v>
      </c>
      <c r="D651" t="s" s="5">
        <v>14</v>
      </c>
      <c r="E651" s="5"/>
      <c r="F651" s="5" t="s">
        <v>15</v>
      </c>
      <c r="G651" t="s" s="5">
        <v>47</v>
      </c>
      <c r="H651" t="s" s="5">
        <v>17</v>
      </c>
      <c r="I651" t="s" s="5">
        <v>17</v>
      </c>
      <c r="J651" t="s" s="5">
        <v>17</v>
      </c>
      <c r="K651" s="5">
        <f>J651*G651</f>
      </c>
    </row>
    <row r="652">
      <c r="A652" t="n" s="4">
        <v>650.0</v>
      </c>
      <c r="B652" t="s" s="5">
        <v>63</v>
      </c>
      <c r="C652" t="s" s="5">
        <v>64</v>
      </c>
      <c r="D652" t="s" s="5">
        <v>14</v>
      </c>
      <c r="E652" s="5"/>
      <c r="F652" s="5" t="s">
        <v>15</v>
      </c>
      <c r="G652" t="s" s="5">
        <v>18</v>
      </c>
      <c r="H652" t="s" s="5">
        <v>17</v>
      </c>
      <c r="I652" t="s" s="5">
        <v>17</v>
      </c>
      <c r="J652" t="s" s="5">
        <v>17</v>
      </c>
      <c r="K652" s="5">
        <f>J652*G652</f>
      </c>
    </row>
    <row r="653">
      <c r="A653" t="n" s="4">
        <v>651.0</v>
      </c>
      <c r="B653" t="s" s="5">
        <v>65</v>
      </c>
      <c r="C653" t="s" s="5">
        <v>66</v>
      </c>
      <c r="D653" t="s" s="5">
        <v>14</v>
      </c>
      <c r="E653" s="5"/>
      <c r="F653" s="5" t="s">
        <v>15</v>
      </c>
      <c r="G653" t="s" s="5">
        <v>43</v>
      </c>
      <c r="H653" t="s" s="5">
        <v>17</v>
      </c>
      <c r="I653" t="s" s="5">
        <v>17</v>
      </c>
      <c r="J653" t="s" s="5">
        <v>17</v>
      </c>
      <c r="K653" s="5">
        <f>J653*G653</f>
      </c>
    </row>
    <row r="654">
      <c r="A654" t="n" s="4">
        <v>652.0</v>
      </c>
      <c r="B654" t="s" s="5">
        <v>65</v>
      </c>
      <c r="C654" t="s" s="5">
        <v>66</v>
      </c>
      <c r="D654" t="s" s="5">
        <v>14</v>
      </c>
      <c r="E654" s="5"/>
      <c r="F654" s="5" t="s">
        <v>15</v>
      </c>
      <c r="G654" t="s" s="5">
        <v>18</v>
      </c>
      <c r="H654" t="s" s="5">
        <v>17</v>
      </c>
      <c r="I654" t="s" s="5">
        <v>17</v>
      </c>
      <c r="J654" t="s" s="5">
        <v>17</v>
      </c>
      <c r="K654" s="5">
        <f>J654*G654</f>
      </c>
    </row>
    <row r="655">
      <c r="A655" t="n" s="4">
        <v>653.0</v>
      </c>
      <c r="B655" t="s" s="5">
        <v>67</v>
      </c>
      <c r="C655" t="s" s="5">
        <v>68</v>
      </c>
      <c r="D655" t="s" s="5">
        <v>14</v>
      </c>
      <c r="E655" s="5"/>
      <c r="F655" s="5" t="s">
        <v>15</v>
      </c>
      <c r="G655" t="s" s="5">
        <v>19</v>
      </c>
      <c r="H655" t="s" s="5">
        <v>17</v>
      </c>
      <c r="I655" t="s" s="5">
        <v>17</v>
      </c>
      <c r="J655" t="s" s="5">
        <v>17</v>
      </c>
      <c r="K655" s="5">
        <f>J655*G655</f>
      </c>
    </row>
    <row r="656">
      <c r="A656" t="n" s="4">
        <v>654.0</v>
      </c>
      <c r="B656" t="s" s="5">
        <v>69</v>
      </c>
      <c r="C656" t="s" s="5">
        <v>70</v>
      </c>
      <c r="D656" t="s" s="5">
        <v>14</v>
      </c>
      <c r="E656" s="5"/>
      <c r="F656" s="5" t="s">
        <v>15</v>
      </c>
      <c r="G656" t="s" s="5">
        <v>16</v>
      </c>
      <c r="H656" t="s" s="5">
        <v>17</v>
      </c>
      <c r="I656" t="s" s="5">
        <v>17</v>
      </c>
      <c r="J656" t="s" s="5">
        <v>17</v>
      </c>
      <c r="K656" s="5">
        <f>J656*G656</f>
      </c>
    </row>
    <row r="657">
      <c r="A657" t="n" s="4">
        <v>655.0</v>
      </c>
      <c r="B657" t="s" s="5">
        <v>71</v>
      </c>
      <c r="C657" t="s" s="5">
        <v>72</v>
      </c>
      <c r="D657" t="s" s="5">
        <v>14</v>
      </c>
      <c r="E657" s="5"/>
      <c r="F657" s="5" t="s">
        <v>15</v>
      </c>
      <c r="G657" t="s" s="5">
        <v>60</v>
      </c>
      <c r="H657" t="s" s="5">
        <v>17</v>
      </c>
      <c r="I657" t="s" s="5">
        <v>17</v>
      </c>
      <c r="J657" t="s" s="5">
        <v>17</v>
      </c>
      <c r="K657" s="5">
        <f>J657*G657</f>
      </c>
    </row>
    <row r="659">
      <c r="J659" t="s">
        <v>73</v>
      </c>
    </row>
    <row r="663">
      <c r="B663" t="s" s="8">
        <v>74</v>
      </c>
      <c r="C663" s="8"/>
    </row>
    <row r="664">
      <c r="B664" t="s">
        <v>75</v>
      </c>
      <c r="C664" t="s">
        <v>76</v>
      </c>
    </row>
    <row r="665">
      <c r="B665" t="s">
        <v>77</v>
      </c>
      <c r="C665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2024-11-11T22:05:07Z</dcterms:created>
  <dc:creator>Apache POI</dc:creator>
</cp:coreProperties>
</file>