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<sst xmlns="http://schemas.openxmlformats.org/spreadsheetml/2006/main" count="866" uniqueCount="206">
  <si>
    <t>Ítems del llamado ADQUISICION DE ARTICULOS DE FERRETERIA con ID: 250807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</si>
  <si>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</si>
  <si>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</si>
  <si>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</si>
  <si>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</si>
  <si>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</si>
  <si>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</si>
  <si>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</si>
  <si>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</si>
  <si>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</si>
  <si>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</si>
  <si>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</si>
  <si>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46181504-9999</t>
  </si>
  <si>
    <t>Guante moteado</t>
  </si>
  <si>
    <t>Unidad</t>
  </si>
  <si>
    <t>No</t>
  </si>
  <si>
    <t>2</t>
  </si>
  <si>
    <t/>
  </si>
  <si>
    <t>40141702-001</t>
  </si>
  <si>
    <t xml:space="preserve">Canilla de metal cromada de 1/2", para lavatorio </t>
  </si>
  <si>
    <t>10</t>
  </si>
  <si>
    <t xml:space="preserve">Canilla de metal con pulsador automatico de 1/2" para bacha </t>
  </si>
  <si>
    <t>6</t>
  </si>
  <si>
    <t>Canilla fija bronce para lavatorio</t>
  </si>
  <si>
    <t>40141702-002</t>
  </si>
  <si>
    <t>Llave de paso de metal de  1/2"</t>
  </si>
  <si>
    <t>15</t>
  </si>
  <si>
    <t>40141705-011</t>
  </si>
  <si>
    <t xml:space="preserve">Caño roscable de PVC 1/2" tiras x 6 metros como minimo </t>
  </si>
  <si>
    <t>30181513-001</t>
  </si>
  <si>
    <t>Tapa para inodoro</t>
  </si>
  <si>
    <t>30181511-9998</t>
  </si>
  <si>
    <t>Kit de reparo - Cisterna para inodoro tipo cipla</t>
  </si>
  <si>
    <t>40</t>
  </si>
  <si>
    <t>30181511-003</t>
  </si>
  <si>
    <t xml:space="preserve">Obturador compatible para cisterna Astra </t>
  </si>
  <si>
    <t>4</t>
  </si>
  <si>
    <t>30181511-001</t>
  </si>
  <si>
    <t>Flotador para tanque de 1"</t>
  </si>
  <si>
    <t>3</t>
  </si>
  <si>
    <t>31201519-001</t>
  </si>
  <si>
    <t>Cinta teflón 25mm x 3/4"</t>
  </si>
  <si>
    <t>100</t>
  </si>
  <si>
    <t>31201601-005</t>
  </si>
  <si>
    <t>Pomo adhesivo plástico 75g</t>
  </si>
  <si>
    <t>20</t>
  </si>
  <si>
    <t>31201610-011</t>
  </si>
  <si>
    <t>Cartuchos de silicona para pistola jeringa</t>
  </si>
  <si>
    <t>5</t>
  </si>
  <si>
    <t>23171515-002</t>
  </si>
  <si>
    <t>Electrodo general de 2,5 mm para soldadura electrica (comun)</t>
  </si>
  <si>
    <t>Kilogramos</t>
  </si>
  <si>
    <t>20111614-001</t>
  </si>
  <si>
    <t>Broca para pared punta blanca  12 mm x 30cm</t>
  </si>
  <si>
    <t>31161506-001</t>
  </si>
  <si>
    <t>Cajas de Tornillos para chapa 1" x 7 mm (parker) (cajas x 200 unid.)</t>
  </si>
  <si>
    <t>31161508-001</t>
  </si>
  <si>
    <t>Cajas de Tornillos para madera 1" x 8 mm (caja x 200 unid.)</t>
  </si>
  <si>
    <t>Tornillo parque 1/2" x 7mm</t>
  </si>
  <si>
    <t>400</t>
  </si>
  <si>
    <t>Tornillo parque 3/4" x 7</t>
  </si>
  <si>
    <t>Tornillo parque 1" x8mm</t>
  </si>
  <si>
    <t>31162201-009</t>
  </si>
  <si>
    <t>Cajas de Remache pop 20 mm x 4 mm (cajas x 500 unid.)</t>
  </si>
  <si>
    <t>1</t>
  </si>
  <si>
    <t>Cajas de Remache pop 25 mm x 4 mm (cajas x 500 unid.)</t>
  </si>
  <si>
    <t>23171508-002</t>
  </si>
  <si>
    <t>Pinza para electrodo de soldadura eléctrica punta azul</t>
  </si>
  <si>
    <t>31151506-003</t>
  </si>
  <si>
    <t>Piola de seda para amarre de 12mm</t>
  </si>
  <si>
    <t>31162403-001</t>
  </si>
  <si>
    <t>Pares de Bisagra ficha de 5 agujeros reforzado</t>
  </si>
  <si>
    <t>Pares de Bisagra vaiven de 4"</t>
  </si>
  <si>
    <t>50</t>
  </si>
  <si>
    <t>25181709-029</t>
  </si>
  <si>
    <t>Resorte mediano p/ Visagra vai ven 3"</t>
  </si>
  <si>
    <t>Resorte grande p/ Visagra vai ven 4"</t>
  </si>
  <si>
    <t>30103607-002</t>
  </si>
  <si>
    <t>Listón de madera 3cm x 2cm x 2,00 m (petereby)</t>
  </si>
  <si>
    <t>45</t>
  </si>
  <si>
    <t>Liston de madera para guarda de pared de 5,5" pulgada de alto y 1" pulgada de ancho canto redondeado con cara cepillada y lustrada</t>
  </si>
  <si>
    <t>Metros</t>
  </si>
  <si>
    <t>Listón de 3" x 2" x 4,00 m (petereby)</t>
  </si>
  <si>
    <t>31201616-002</t>
  </si>
  <si>
    <t>Adhesivo instantaneo gel transparente con Cianoacrilato de 2 ml como minimo</t>
  </si>
  <si>
    <t>30</t>
  </si>
  <si>
    <t xml:space="preserve">Adhesivo sintetico (cola de sapatero) de gran fexibilidad y durabilidad resistente al agua oxidacion aceite y calor de 1 kilo </t>
  </si>
  <si>
    <t xml:space="preserve">Adhesivo sintetico (cola de sapatero) de gran fexibilidad y durabilidad resistente al agua oxidacion aceite y calor de 3,6 kilos </t>
  </si>
  <si>
    <t>30161707-001</t>
  </si>
  <si>
    <t>Piso vinilico (en metros cuadrados) color gris claro</t>
  </si>
  <si>
    <t>Metros cuadrados</t>
  </si>
  <si>
    <t>200</t>
  </si>
  <si>
    <t>31201601-004</t>
  </si>
  <si>
    <t xml:space="preserve">Pomo de dos Componentes de 50g con Recina Epoxi y Almina terciaria </t>
  </si>
  <si>
    <t>31211904-001</t>
  </si>
  <si>
    <t>Pincel de 4", cerda blanca</t>
  </si>
  <si>
    <t>12</t>
  </si>
  <si>
    <t>Pincel de 2", cerda blanca</t>
  </si>
  <si>
    <t>31211906-001</t>
  </si>
  <si>
    <t>Rodillo de 15 cm</t>
  </si>
  <si>
    <t>Rodillo de lana 5"</t>
  </si>
  <si>
    <t>31191501-001</t>
  </si>
  <si>
    <t>Lija al agua N°120</t>
  </si>
  <si>
    <t>31162702-001</t>
  </si>
  <si>
    <t>Rueda gris giratorias de 15 cm aprox de diametro para camillas, de alta capacidad y resistencia con soporte y freno</t>
  </si>
  <si>
    <t>25181709-041</t>
  </si>
  <si>
    <t>Tuerca Grande 3/8" - 16 mm</t>
  </si>
  <si>
    <t>40141705-007</t>
  </si>
  <si>
    <t xml:space="preserve">Caño soldable de 60 mm para alta presión tiras x 6 metros como minimo </t>
  </si>
  <si>
    <t>40142320-003</t>
  </si>
  <si>
    <t xml:space="preserve">Unión sencilla de 60 mm </t>
  </si>
  <si>
    <t>Union sencilla de 40 x 50</t>
  </si>
  <si>
    <t>40142604-002</t>
  </si>
  <si>
    <t xml:space="preserve">Codo de 1/2" x 90º soldable </t>
  </si>
  <si>
    <t>35</t>
  </si>
  <si>
    <t>40142604-001</t>
  </si>
  <si>
    <t xml:space="preserve">Codo de 1/2" x 90º roscable </t>
  </si>
  <si>
    <t>40141705-006</t>
  </si>
  <si>
    <t>Unión doble de 1/2" PVC</t>
  </si>
  <si>
    <t xml:space="preserve">Codo de 3/4" x 90º soldable </t>
  </si>
  <si>
    <t>Union doble de 1 1/2"</t>
  </si>
  <si>
    <t>Union de correr de 1/2"</t>
  </si>
  <si>
    <t>Union de correr de 3/4"</t>
  </si>
  <si>
    <t>40142604-004</t>
  </si>
  <si>
    <t>Codo de 1 1/2" x 90° roscable</t>
  </si>
  <si>
    <t xml:space="preserve">Codo de 1/2" x 90° agua caliente </t>
  </si>
  <si>
    <t>31162002-003</t>
  </si>
  <si>
    <t>Clavo de 1" reforzado</t>
  </si>
  <si>
    <t>Clavo de 1 1/2" reforzado</t>
  </si>
  <si>
    <t>31162002-002</t>
  </si>
  <si>
    <t>Clavo de 2" sencillo</t>
  </si>
  <si>
    <t>Clavo de 2" reforzado</t>
  </si>
  <si>
    <t>Clavo de 2 1/2" sencillo</t>
  </si>
  <si>
    <t>Clavo de 2 1/2" reforzado</t>
  </si>
  <si>
    <t>Clavo de 3" reforzado</t>
  </si>
  <si>
    <t>27112120-001</t>
  </si>
  <si>
    <t>Cajas de Grampas plasticas N° 6 Caja X 100 unidades (caja x 100 unid.)</t>
  </si>
  <si>
    <t>26121630-001</t>
  </si>
  <si>
    <t>Cubre cable (canalina) 30 mm x 20 mm tiras de 2 metros como minimo</t>
  </si>
  <si>
    <t>30102306-002</t>
  </si>
  <si>
    <t xml:space="preserve">Perfiles de aluminio en U tiras x 3 metros como minimo </t>
  </si>
  <si>
    <t xml:space="preserve">Perfiles de aluminio en T tiras x 3 metros como minimo </t>
  </si>
  <si>
    <t>Perfiles de aluminio en Y tiras x 3 metros  como minimo</t>
  </si>
  <si>
    <t>Broca metal 3 mm</t>
  </si>
  <si>
    <t>Broca metal 2 mm</t>
  </si>
  <si>
    <t>Broca para pared 10 mm</t>
  </si>
  <si>
    <t>Broca para pared 6 mm</t>
  </si>
  <si>
    <t>31162001-001</t>
  </si>
  <si>
    <t>Clavo 3/4" x 18</t>
  </si>
  <si>
    <t>20101712-998</t>
  </si>
  <si>
    <t>Disco de corte  para cierra circular manual de 180 x 20 mm x 24 dientes</t>
  </si>
  <si>
    <t>Adhesivo silicona transparente de 50 gr</t>
  </si>
  <si>
    <t>23171512-002</t>
  </si>
  <si>
    <t>Varilla de plata borada  de 2 mm (para soldadura oxiacetilenica)</t>
  </si>
  <si>
    <t>60</t>
  </si>
  <si>
    <t>Varilla de plata  de  0,5  mm (para soldadura oxiacetilenica)</t>
  </si>
  <si>
    <t>23171522-001</t>
  </si>
  <si>
    <t xml:space="preserve">Fundente para soldadura oxiacetilenica de 100 gr como minimo </t>
  </si>
  <si>
    <t>47121808-001</t>
  </si>
  <si>
    <t>Sopapa para lavatorio de 40 mm</t>
  </si>
  <si>
    <t>Sopapa para lavatorio de 50 mm</t>
  </si>
  <si>
    <t>25</t>
  </si>
  <si>
    <t>40142606-009</t>
  </si>
  <si>
    <t>Conexión cromada de 30 cm plastico</t>
  </si>
  <si>
    <t>Conexión cromada de 40 cm plastico</t>
  </si>
  <si>
    <t>40141702-003</t>
  </si>
  <si>
    <t xml:space="preserve">Valvulita de 1/2" </t>
  </si>
  <si>
    <t xml:space="preserve">Codo de 1/2" liso-rosca </t>
  </si>
  <si>
    <t>Codo de 40 x 90°</t>
  </si>
  <si>
    <t>Codo de 40 x 45°</t>
  </si>
  <si>
    <t>Codo de 50 x 90°</t>
  </si>
  <si>
    <t>40142302-001</t>
  </si>
  <si>
    <t xml:space="preserve">Ramal Y de 40 </t>
  </si>
  <si>
    <t xml:space="preserve">Ramal Y de 50 </t>
  </si>
  <si>
    <t>40141705-009</t>
  </si>
  <si>
    <t xml:space="preserve">Caño roscable de 3/4" en tiras de 6 metros como minimo </t>
  </si>
  <si>
    <t>7</t>
  </si>
  <si>
    <t>Caño soldable de 40 PVC</t>
  </si>
  <si>
    <t>Caño soldable de 50 PVC</t>
  </si>
  <si>
    <t>Caño soldable de 1/2"</t>
  </si>
  <si>
    <t xml:space="preserve">Caño soldable de 3/4" </t>
  </si>
  <si>
    <t>40142324-001</t>
  </si>
  <si>
    <t xml:space="preserve">Caja sifonada 10 x 10 </t>
  </si>
  <si>
    <t>Sifon para pileta de 40 mm</t>
  </si>
  <si>
    <t>30181503-007</t>
  </si>
  <si>
    <t xml:space="preserve">Brazo para ducha de 30 cm </t>
  </si>
  <si>
    <t>Codo de 100 mm x 90°</t>
  </si>
  <si>
    <t>26131603-001</t>
  </si>
  <si>
    <t>Rejilla 15 X 15</t>
  </si>
  <si>
    <t>Rejilla 10 X 10</t>
  </si>
  <si>
    <t>40141705-005</t>
  </si>
  <si>
    <t>Caño gavalnizado  de 1/2"</t>
  </si>
  <si>
    <t>Codo gavalnizado de 1/2"</t>
  </si>
  <si>
    <t>Tee galvanizado de 1/2</t>
  </si>
  <si>
    <t>40142320-008</t>
  </si>
  <si>
    <t xml:space="preserve">Union sensilla galvanizada de 1/2" </t>
  </si>
  <si>
    <t>40142313-002</t>
  </si>
  <si>
    <t>Tapon galvanizado de 1/2"</t>
  </si>
  <si>
    <t>Union doble galvanizado</t>
  </si>
  <si>
    <t>Rueda para carretilla sin camara de 25cm de diametro.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</si>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</sst>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51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60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61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65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51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76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80</v>
      </c>
      <c r="D32" t="s" s="5">
        <v>81</v>
      </c>
      <c r="E32" s="5"/>
      <c r="F32" s="5" t="s">
        <v>15</v>
      </c>
      <c r="G32" t="s" s="5">
        <v>45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82</v>
      </c>
      <c r="D33" t="s" s="5">
        <v>14</v>
      </c>
      <c r="E33" s="5"/>
      <c r="F33" s="5" t="s">
        <v>15</v>
      </c>
      <c r="G33" t="s" s="5">
        <v>45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85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86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87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90</v>
      </c>
      <c r="E37" s="5"/>
      <c r="F37" s="5" t="s">
        <v>15</v>
      </c>
      <c r="G37" t="s" s="5">
        <v>91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96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97</v>
      </c>
      <c r="D40" t="s" s="5">
        <v>14</v>
      </c>
      <c r="E40" s="5"/>
      <c r="F40" s="5" t="s">
        <v>15</v>
      </c>
      <c r="G40" t="s" s="5">
        <v>96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100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s="5"/>
      <c r="F43" s="5" t="s">
        <v>15</v>
      </c>
      <c r="G43" t="s" s="5">
        <v>73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s="5"/>
      <c r="F46" s="5" t="s">
        <v>15</v>
      </c>
      <c r="G46" t="s" s="5">
        <v>85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111</v>
      </c>
      <c r="D48" t="s" s="5">
        <v>14</v>
      </c>
      <c r="E48" s="5"/>
      <c r="F48" s="5" t="s">
        <v>15</v>
      </c>
      <c r="G48" t="s" s="5">
        <v>45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s="5"/>
      <c r="F49" s="5" t="s">
        <v>15</v>
      </c>
      <c r="G49" t="s" s="5">
        <v>114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115</v>
      </c>
      <c r="C50" t="s" s="5">
        <v>116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117</v>
      </c>
      <c r="C51" t="s" s="5">
        <v>118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112</v>
      </c>
      <c r="C52" t="s" s="5">
        <v>119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117</v>
      </c>
      <c r="C53" t="s" s="5">
        <v>120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117</v>
      </c>
      <c r="C54" t="s" s="5">
        <v>121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117</v>
      </c>
      <c r="C55" t="s" s="5">
        <v>122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123</v>
      </c>
      <c r="C56" t="s" s="5">
        <v>124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112</v>
      </c>
      <c r="C57" t="s" s="5">
        <v>125</v>
      </c>
      <c r="D57" t="s" s="5">
        <v>14</v>
      </c>
      <c r="E57" s="5"/>
      <c r="F57" s="5" t="s">
        <v>15</v>
      </c>
      <c r="G57" t="s" s="5">
        <v>45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126</v>
      </c>
      <c r="C58" t="s" s="5">
        <v>127</v>
      </c>
      <c r="D58" t="s" s="5">
        <v>51</v>
      </c>
      <c r="E58" s="5"/>
      <c r="F58" s="5" t="s">
        <v>15</v>
      </c>
      <c r="G58" t="s" s="5">
        <v>48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126</v>
      </c>
      <c r="C59" t="s" s="5">
        <v>128</v>
      </c>
      <c r="D59" t="s" s="5">
        <v>51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129</v>
      </c>
      <c r="C60" t="s" s="5">
        <v>130</v>
      </c>
      <c r="D60" t="s" s="5">
        <v>51</v>
      </c>
      <c r="E60" s="5"/>
      <c r="F60" s="5" t="s">
        <v>15</v>
      </c>
      <c r="G60" t="s" s="5">
        <v>48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126</v>
      </c>
      <c r="C61" t="s" s="5">
        <v>131</v>
      </c>
      <c r="D61" t="s" s="5">
        <v>51</v>
      </c>
      <c r="E61" s="5"/>
      <c r="F61" s="5" t="s">
        <v>15</v>
      </c>
      <c r="G61" t="s" s="5">
        <v>48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129</v>
      </c>
      <c r="C62" t="s" s="5">
        <v>132</v>
      </c>
      <c r="D62" t="s" s="5">
        <v>51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126</v>
      </c>
      <c r="C63" t="s" s="5">
        <v>133</v>
      </c>
      <c r="D63" t="s" s="5">
        <v>51</v>
      </c>
      <c r="E63" s="5"/>
      <c r="F63" s="5" t="s">
        <v>15</v>
      </c>
      <c r="G63" t="s" s="5">
        <v>48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126</v>
      </c>
      <c r="C64" t="s" s="5">
        <v>134</v>
      </c>
      <c r="D64" t="s" s="5">
        <v>51</v>
      </c>
      <c r="E64" s="5"/>
      <c r="F64" s="5" t="s">
        <v>15</v>
      </c>
      <c r="G64" t="s" s="5">
        <v>48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135</v>
      </c>
      <c r="C65" t="s" s="5">
        <v>136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137</v>
      </c>
      <c r="C66" t="s" s="5">
        <v>138</v>
      </c>
      <c r="D66" t="s" s="5">
        <v>14</v>
      </c>
      <c r="E66" s="5"/>
      <c r="F66" s="5" t="s">
        <v>15</v>
      </c>
      <c r="G66" t="s" s="5">
        <v>45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139</v>
      </c>
      <c r="C67" t="s" s="5">
        <v>140</v>
      </c>
      <c r="D67" t="s" s="5">
        <v>14</v>
      </c>
      <c r="E67" s="5"/>
      <c r="F67" s="5" t="s">
        <v>15</v>
      </c>
      <c r="G67" t="s" s="5">
        <v>73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139</v>
      </c>
      <c r="C68" t="s" s="5">
        <v>141</v>
      </c>
      <c r="D68" t="s" s="5">
        <v>14</v>
      </c>
      <c r="E68" s="5"/>
      <c r="F68" s="5" t="s">
        <v>15</v>
      </c>
      <c r="G68" t="s" s="5">
        <v>73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139</v>
      </c>
      <c r="C69" t="s" s="5">
        <v>142</v>
      </c>
      <c r="D69" t="s" s="5">
        <v>14</v>
      </c>
      <c r="E69" s="5"/>
      <c r="F69" s="5" t="s">
        <v>15</v>
      </c>
      <c r="G69" t="s" s="5">
        <v>73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52</v>
      </c>
      <c r="C70" t="s" s="5">
        <v>143</v>
      </c>
      <c r="D70" t="s" s="5">
        <v>14</v>
      </c>
      <c r="E70" s="5"/>
      <c r="F70" s="5" t="s">
        <v>15</v>
      </c>
      <c r="G70" t="s" s="5">
        <v>45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52</v>
      </c>
      <c r="C71" t="s" s="5">
        <v>144</v>
      </c>
      <c r="D71" t="s" s="5">
        <v>14</v>
      </c>
      <c r="E71" s="5"/>
      <c r="F71" s="5" t="s">
        <v>15</v>
      </c>
      <c r="G71" t="s" s="5">
        <v>45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52</v>
      </c>
      <c r="C72" t="s" s="5">
        <v>145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52</v>
      </c>
      <c r="C73" t="s" s="5">
        <v>146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51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149</v>
      </c>
      <c r="C75" t="s" s="5">
        <v>150</v>
      </c>
      <c r="D75" t="s" s="5">
        <v>14</v>
      </c>
      <c r="E75" s="5"/>
      <c r="F75" s="5" t="s">
        <v>15</v>
      </c>
      <c r="G75" t="s" s="5">
        <v>36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83</v>
      </c>
      <c r="C76" t="s" s="5">
        <v>151</v>
      </c>
      <c r="D76" t="s" s="5">
        <v>14</v>
      </c>
      <c r="E76" s="5"/>
      <c r="F76" s="5" t="s">
        <v>15</v>
      </c>
      <c r="G76" t="s" s="5">
        <v>85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152</v>
      </c>
      <c r="C77" t="s" s="5">
        <v>153</v>
      </c>
      <c r="D77" t="s" s="5">
        <v>14</v>
      </c>
      <c r="E77" s="5"/>
      <c r="F77" s="5" t="s">
        <v>15</v>
      </c>
      <c r="G77" t="s" s="5">
        <v>154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152</v>
      </c>
      <c r="C78" t="s" s="5">
        <v>155</v>
      </c>
      <c r="D78" t="s" s="5">
        <v>14</v>
      </c>
      <c r="E78" s="5"/>
      <c r="F78" s="5" t="s">
        <v>15</v>
      </c>
      <c r="G78" t="s" s="5">
        <v>42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156</v>
      </c>
      <c r="C79" t="s" s="5">
        <v>157</v>
      </c>
      <c r="D79" t="s" s="5">
        <v>14</v>
      </c>
      <c r="E79" s="5"/>
      <c r="F79" s="5" t="s">
        <v>15</v>
      </c>
      <c r="G79" t="s" s="5">
        <v>39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158</v>
      </c>
      <c r="C80" t="s" s="5">
        <v>159</v>
      </c>
      <c r="D80" t="s" s="5">
        <v>14</v>
      </c>
      <c r="E80" s="5"/>
      <c r="F80" s="5" t="s">
        <v>15</v>
      </c>
      <c r="G80" t="s" s="5">
        <v>73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158</v>
      </c>
      <c r="C81" t="s" s="5">
        <v>160</v>
      </c>
      <c r="D81" t="s" s="5">
        <v>14</v>
      </c>
      <c r="E81" s="5"/>
      <c r="F81" s="5" t="s">
        <v>15</v>
      </c>
      <c r="G81" t="s" s="5">
        <v>161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162</v>
      </c>
      <c r="C82" t="s" s="5">
        <v>163</v>
      </c>
      <c r="D82" t="s" s="5">
        <v>14</v>
      </c>
      <c r="E82" s="5"/>
      <c r="F82" s="5" t="s">
        <v>15</v>
      </c>
      <c r="G82" t="s" s="5">
        <v>73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162</v>
      </c>
      <c r="C83" t="s" s="5">
        <v>164</v>
      </c>
      <c r="D83" t="s" s="5">
        <v>14</v>
      </c>
      <c r="E83" s="5"/>
      <c r="F83" s="5" t="s">
        <v>15</v>
      </c>
      <c r="G83" t="s" s="5">
        <v>42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165</v>
      </c>
      <c r="C84" t="s" s="5">
        <v>166</v>
      </c>
      <c r="D84" t="s" s="5">
        <v>14</v>
      </c>
      <c r="E84" s="5"/>
      <c r="F84" s="5" t="s">
        <v>15</v>
      </c>
      <c r="G84" t="s" s="5">
        <v>42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115</v>
      </c>
      <c r="C85" t="s" s="5">
        <v>167</v>
      </c>
      <c r="D85" t="s" s="5">
        <v>14</v>
      </c>
      <c r="E85" s="5"/>
      <c r="F85" s="5" t="s">
        <v>15</v>
      </c>
      <c r="G85" t="s" s="5">
        <v>85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115</v>
      </c>
      <c r="C86" t="s" s="5">
        <v>168</v>
      </c>
      <c r="D86" t="s" s="5">
        <v>14</v>
      </c>
      <c r="E86" s="5"/>
      <c r="F86" s="5" t="s">
        <v>15</v>
      </c>
      <c r="G86" t="s" s="5">
        <v>114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115</v>
      </c>
      <c r="C87" t="s" s="5">
        <v>169</v>
      </c>
      <c r="D87" t="s" s="5">
        <v>14</v>
      </c>
      <c r="E87" s="5"/>
      <c r="F87" s="5" t="s">
        <v>15</v>
      </c>
      <c r="G87" t="s" s="5">
        <v>85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115</v>
      </c>
      <c r="C88" t="s" s="5">
        <v>170</v>
      </c>
      <c r="D88" t="s" s="5">
        <v>14</v>
      </c>
      <c r="E88" s="5"/>
      <c r="F88" s="5" t="s">
        <v>15</v>
      </c>
      <c r="G88" t="s" s="5">
        <v>45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171</v>
      </c>
      <c r="C89" t="s" s="5">
        <v>172</v>
      </c>
      <c r="D89" t="s" s="5">
        <v>14</v>
      </c>
      <c r="E89" s="5"/>
      <c r="F89" s="5" t="s">
        <v>15</v>
      </c>
      <c r="G89" t="s" s="5">
        <v>85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171</v>
      </c>
      <c r="C90" t="s" s="5">
        <v>173</v>
      </c>
      <c r="D90" t="s" s="5">
        <v>14</v>
      </c>
      <c r="E90" s="5"/>
      <c r="F90" s="5" t="s">
        <v>15</v>
      </c>
      <c r="G90" t="s" s="5">
        <v>45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174</v>
      </c>
      <c r="C91" t="s" s="5">
        <v>175</v>
      </c>
      <c r="D91" t="s" s="5">
        <v>14</v>
      </c>
      <c r="E91" s="5"/>
      <c r="F91" s="5" t="s">
        <v>15</v>
      </c>
      <c r="G91" t="s" s="5">
        <v>176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107</v>
      </c>
      <c r="C92" t="s" s="5">
        <v>177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107</v>
      </c>
      <c r="C93" t="s" s="5">
        <v>178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107</v>
      </c>
      <c r="C94" t="s" s="5">
        <v>179</v>
      </c>
      <c r="D94" t="s" s="5">
        <v>14</v>
      </c>
      <c r="E94" s="5"/>
      <c r="F94" s="5" t="s">
        <v>15</v>
      </c>
      <c r="G94" t="s" s="5">
        <v>45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107</v>
      </c>
      <c r="C95" t="s" s="5">
        <v>180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181</v>
      </c>
      <c r="C96" t="s" s="5">
        <v>182</v>
      </c>
      <c r="D96" t="s" s="5">
        <v>14</v>
      </c>
      <c r="E96" s="5"/>
      <c r="F96" s="5" t="s">
        <v>15</v>
      </c>
      <c r="G96" t="s" s="5">
        <v>45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181</v>
      </c>
      <c r="C97" t="s" s="5">
        <v>183</v>
      </c>
      <c r="D97" t="s" s="5">
        <v>14</v>
      </c>
      <c r="E97" s="5"/>
      <c r="F97" s="5" t="s">
        <v>15</v>
      </c>
      <c r="G97" t="s" s="5">
        <v>161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184</v>
      </c>
      <c r="C98" t="s" s="5">
        <v>185</v>
      </c>
      <c r="D98" t="s" s="5">
        <v>14</v>
      </c>
      <c r="E98" s="5"/>
      <c r="F98" s="5" t="s">
        <v>15</v>
      </c>
      <c r="G98" t="s" s="5">
        <v>26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115</v>
      </c>
      <c r="C99" t="s" s="5">
        <v>186</v>
      </c>
      <c r="D99" t="s" s="5">
        <v>14</v>
      </c>
      <c r="E99" s="5"/>
      <c r="F99" s="5" t="s">
        <v>15</v>
      </c>
      <c r="G99" t="s" s="5">
        <v>33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187</v>
      </c>
      <c r="C100" t="s" s="5">
        <v>188</v>
      </c>
      <c r="D100" t="s" s="5">
        <v>14</v>
      </c>
      <c r="E100" s="5"/>
      <c r="F100" s="5" t="s">
        <v>15</v>
      </c>
      <c r="G100" t="s" s="5">
        <v>45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187</v>
      </c>
      <c r="C101" t="s" s="5">
        <v>189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190</v>
      </c>
      <c r="C102" t="s" s="5">
        <v>191</v>
      </c>
      <c r="D102" t="s" s="5">
        <v>14</v>
      </c>
      <c r="E102" s="5"/>
      <c r="F102" s="5" t="s">
        <v>15</v>
      </c>
      <c r="G102" t="s" s="5">
        <v>45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112</v>
      </c>
      <c r="C103" t="s" s="5">
        <v>192</v>
      </c>
      <c r="D103" t="s" s="5">
        <v>14</v>
      </c>
      <c r="E103" s="5"/>
      <c r="F103" s="5" t="s">
        <v>15</v>
      </c>
      <c r="G103" t="s" s="5">
        <v>161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117</v>
      </c>
      <c r="C104" t="s" s="5">
        <v>193</v>
      </c>
      <c r="D104" t="s" s="5">
        <v>14</v>
      </c>
      <c r="E104" s="5"/>
      <c r="F104" s="5" t="s">
        <v>15</v>
      </c>
      <c r="G104" t="s" s="5">
        <v>45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194</v>
      </c>
      <c r="C105" t="s" s="5">
        <v>195</v>
      </c>
      <c r="D105" t="s" s="5">
        <v>14</v>
      </c>
      <c r="E105" s="5"/>
      <c r="F105" s="5" t="s">
        <v>15</v>
      </c>
      <c r="G105" t="s" s="5">
        <v>161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196</v>
      </c>
      <c r="C106" t="s" s="5">
        <v>197</v>
      </c>
      <c r="D106" t="s" s="5">
        <v>14</v>
      </c>
      <c r="E106" s="5"/>
      <c r="F106" s="5" t="s">
        <v>15</v>
      </c>
      <c r="G106" t="s" s="5">
        <v>85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194</v>
      </c>
      <c r="C107" t="s" s="5">
        <v>198</v>
      </c>
      <c r="D107" t="s" s="5">
        <v>14</v>
      </c>
      <c r="E107" s="5"/>
      <c r="F107" s="5" t="s">
        <v>15</v>
      </c>
      <c r="G107" t="s" s="5">
        <v>161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103</v>
      </c>
      <c r="C108" t="s" s="5">
        <v>199</v>
      </c>
      <c r="D108" t="s" s="5">
        <v>14</v>
      </c>
      <c r="E108" s="5"/>
      <c r="F108" s="5" t="s">
        <v>15</v>
      </c>
      <c r="G108" t="s" s="5">
        <v>48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10">
      <c r="J110" t="s">
        <v>200</v>
      </c>
    </row>
    <row r="114">
      <c r="B114" t="s" s="8">
        <v>201</v>
      </c>
      <c r="C114" s="8"/>
    </row>
    <row r="115">
      <c r="B115" t="s">
        <v>202</v>
      </c>
      <c r="C115" t="s">
        <v>203</v>
      </c>
    </row>
    <row r="116">
      <c r="B116" t="s">
        <v>204</v>
      </c>
      <c r="C116" t="s">
        <v>205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2024-10-07T15:07:15Z</dcterms:created>
  <dc:creator>Apache POI</dc:creator>
</cp:coreProperties>
</file>