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<sst xmlns="http://schemas.openxmlformats.org/spreadsheetml/2006/main" count="800" uniqueCount="188">
  <si>
    <t>Ítems del llamado ADQUISICION DE ARTICULOS DE FERRETERIA con ID: 250807</t>
  </si>
  <si>
    <t>LOTE NRO: 1</t>
  </si>
  <si>
    <t>PLOMERIA,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</si>
  <si>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</si>
  <si>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</si>
  <si>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</si>
  <si>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</si>
  <si>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</si>
  <si>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</si>
  <si>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</si>
  <si>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</si>
  <si>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</si>
  <si>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</si>
  <si>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</si>
  <si>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 xml:space="preserve">Canilla de metal cromada de 1/2", para lavatorio </t>
  </si>
  <si>
    <t>Unidad</t>
  </si>
  <si>
    <t>10</t>
  </si>
  <si>
    <t/>
  </si>
  <si>
    <t xml:space="preserve">Canilla de metal con pulsador automatico de 1/2" para  bacha </t>
  </si>
  <si>
    <t>6</t>
  </si>
  <si>
    <t>Canilla fija bronce para lavatorio</t>
  </si>
  <si>
    <t>40141702-002</t>
  </si>
  <si>
    <t>Llave de paso de metal de  1/2"</t>
  </si>
  <si>
    <t>15</t>
  </si>
  <si>
    <t>40141705-011</t>
  </si>
  <si>
    <t xml:space="preserve">Caño roscable de PVC 1/2" tiras x 6 metros como minimo </t>
  </si>
  <si>
    <t>30181513-001</t>
  </si>
  <si>
    <t>Tapa para inodoro</t>
  </si>
  <si>
    <t>30181511-001</t>
  </si>
  <si>
    <t>Kit de reparo - Cisterna para inodoro tipo cipla</t>
  </si>
  <si>
    <t>40</t>
  </si>
  <si>
    <t>30181511-003</t>
  </si>
  <si>
    <t xml:space="preserve">Obturador compatible para cisterna Astra </t>
  </si>
  <si>
    <t>4</t>
  </si>
  <si>
    <t>Flotador para tanque de 1"</t>
  </si>
  <si>
    <t>3</t>
  </si>
  <si>
    <t>31201519-001</t>
  </si>
  <si>
    <t>Cinta teflón 25mm x 3/4"</t>
  </si>
  <si>
    <t>100</t>
  </si>
  <si>
    <t>31201601-005</t>
  </si>
  <si>
    <t>Pomo adhesivo plástico 75g</t>
  </si>
  <si>
    <t>20</t>
  </si>
  <si>
    <t>40141705-007</t>
  </si>
  <si>
    <t xml:space="preserve">Caño soldable de 60 mm para alta presión tiras x 6 metros como minimo </t>
  </si>
  <si>
    <t>30</t>
  </si>
  <si>
    <t>40142320-003</t>
  </si>
  <si>
    <t xml:space="preserve">Unión sencilla de 60 mm </t>
  </si>
  <si>
    <t>Union sencilla de 40 x 50</t>
  </si>
  <si>
    <t>40142604-002</t>
  </si>
  <si>
    <t xml:space="preserve">Codo de 1/2" x 90º soldable </t>
  </si>
  <si>
    <t>35</t>
  </si>
  <si>
    <t>40142604-001</t>
  </si>
  <si>
    <t xml:space="preserve">Codo de 1/2" x 90º roscable </t>
  </si>
  <si>
    <t>40141705-006</t>
  </si>
  <si>
    <t>Unión doble de 1/2" PVC</t>
  </si>
  <si>
    <t xml:space="preserve">Codo de 3/4" x 90º soldable </t>
  </si>
  <si>
    <t>Union doble de 1 1/2"</t>
  </si>
  <si>
    <t>Union de correr de 1/2"</t>
  </si>
  <si>
    <t>Union de correr de 3/4"</t>
  </si>
  <si>
    <t>40142604-004</t>
  </si>
  <si>
    <t>Codo de 1 1/2" x 90° roscable</t>
  </si>
  <si>
    <t xml:space="preserve">Codo de 1/2" x 90° agua caliente </t>
  </si>
  <si>
    <t>47121808-001</t>
  </si>
  <si>
    <t>Sopapa para lavatorio de 40 mm</t>
  </si>
  <si>
    <t>50</t>
  </si>
  <si>
    <t>Sopapa para lavatorio de 50 mm</t>
  </si>
  <si>
    <t>25</t>
  </si>
  <si>
    <t>40142606-009</t>
  </si>
  <si>
    <t>Conexión cromada de 30 cm plastico</t>
  </si>
  <si>
    <t>Conexión cromada de 40 cm plastico</t>
  </si>
  <si>
    <t>40141702-003</t>
  </si>
  <si>
    <t xml:space="preserve">Valvulita de 1/2" </t>
  </si>
  <si>
    <t xml:space="preserve">Codo de 1/2" liso-rosca </t>
  </si>
  <si>
    <t>Codo de 40 x 90°</t>
  </si>
  <si>
    <t>Codo de 40 x 45°</t>
  </si>
  <si>
    <t>Codo de 50 x 90°</t>
  </si>
  <si>
    <t>40142302-001</t>
  </si>
  <si>
    <t xml:space="preserve">Ramal Y de 40 </t>
  </si>
  <si>
    <t xml:space="preserve">Ramal Y de 50 </t>
  </si>
  <si>
    <t>40141705-009</t>
  </si>
  <si>
    <t xml:space="preserve">Caño roscable de 3/4" en tiras de 6 metros como minimo </t>
  </si>
  <si>
    <t>7</t>
  </si>
  <si>
    <t>Caño soldable de 40 PVC</t>
  </si>
  <si>
    <t>Caño soldable de 50 PVC</t>
  </si>
  <si>
    <t>Caño soldable de 1/2"</t>
  </si>
  <si>
    <t xml:space="preserve">Caño soldable de 3/4" </t>
  </si>
  <si>
    <t>40142324-001</t>
  </si>
  <si>
    <t xml:space="preserve">Caja sifonada 10 x 10 </t>
  </si>
  <si>
    <t>30181511-010</t>
  </si>
  <si>
    <t>Sifon para pileta de 40 mm</t>
  </si>
  <si>
    <t>30181503-007</t>
  </si>
  <si>
    <t>Brazo para ducha de 30 cm</t>
  </si>
  <si>
    <t>Codo de 100 mm x 90°</t>
  </si>
  <si>
    <t>26131603-001</t>
  </si>
  <si>
    <t xml:space="preserve">Rejilla 15 X 15 </t>
  </si>
  <si>
    <t>Rejilla 10 X 10</t>
  </si>
  <si>
    <t>40141705-005</t>
  </si>
  <si>
    <t>Caño gavalnizado  de 1/2"</t>
  </si>
  <si>
    <t>Codo gavalnizado de 1/2"</t>
  </si>
  <si>
    <t>Tee galvanizado de 1/2</t>
  </si>
  <si>
    <t>40142320-008</t>
  </si>
  <si>
    <t xml:space="preserve">Union sensilla galvanizada de 1/2" </t>
  </si>
  <si>
    <t>40142313-002</t>
  </si>
  <si>
    <t>Tapon galvanizado de 1/2"</t>
  </si>
  <si>
    <t>Union doble galvanizado</t>
  </si>
  <si>
    <t>Precio Total</t>
  </si>
  <si>
    <t>LOTE NRO: 2</t>
  </si>
  <si>
    <t>CARPINTERIA, Contrato Abierto: No , Abastecimiento simultáneo: No</t>
  </si>
  <si>
    <t>30103607-002</t>
  </si>
  <si>
    <t>Listón de madera 3cm x 2cm x 2,00 m (petereby)</t>
  </si>
  <si>
    <t>45</t>
  </si>
  <si>
    <t>Liston de madera para guarda de pared de 5,5" pulgada de alto y 1" pulgada de ancho canto redondeado con cara cepillada y lustrada</t>
  </si>
  <si>
    <t>Metros</t>
  </si>
  <si>
    <t>Listón de 3" x 2" x 4,00 m (petereby)</t>
  </si>
  <si>
    <t>LOTE NRO: 3</t>
  </si>
  <si>
    <t>FERRETERIA, Contrato Abierto: No , Abastecimiento simultáneo: No</t>
  </si>
  <si>
    <t>46181504-9999</t>
  </si>
  <si>
    <t>Guante mateado</t>
  </si>
  <si>
    <t>2</t>
  </si>
  <si>
    <t>31201610-011</t>
  </si>
  <si>
    <t>Pegamento siliconado</t>
  </si>
  <si>
    <t>5</t>
  </si>
  <si>
    <t>23171515-002</t>
  </si>
  <si>
    <t>Electrodos basico para soldadura</t>
  </si>
  <si>
    <t>Kilogramos</t>
  </si>
  <si>
    <t>31161506-001</t>
  </si>
  <si>
    <t>Tornillo para chapa</t>
  </si>
  <si>
    <t>31161508-001</t>
  </si>
  <si>
    <t>Tornillo para madera</t>
  </si>
  <si>
    <t>400</t>
  </si>
  <si>
    <t>31162201-009</t>
  </si>
  <si>
    <t>Remaches pop</t>
  </si>
  <si>
    <t>1</t>
  </si>
  <si>
    <t>23171508-002</t>
  </si>
  <si>
    <t>Pinza para soldador electrico</t>
  </si>
  <si>
    <t>31151506-003</t>
  </si>
  <si>
    <t>Piola de canamo</t>
  </si>
  <si>
    <t>31162403-001</t>
  </si>
  <si>
    <t>Bisagra para puerta</t>
  </si>
  <si>
    <t>25181709-029</t>
  </si>
  <si>
    <t>Resorte</t>
  </si>
  <si>
    <t>31201616-002</t>
  </si>
  <si>
    <t>Adhesivo liquido transparente</t>
  </si>
  <si>
    <t>31201601-004</t>
  </si>
  <si>
    <t>Adhesivo instantáneo</t>
  </si>
  <si>
    <t>31211904-001</t>
  </si>
  <si>
    <t xml:space="preserve">Pincel de cerda </t>
  </si>
  <si>
    <t>12</t>
  </si>
  <si>
    <t>31211906-001</t>
  </si>
  <si>
    <t>Rodillo de lana</t>
  </si>
  <si>
    <t>31191501-001</t>
  </si>
  <si>
    <t>Lija</t>
  </si>
  <si>
    <t>25181709-041</t>
  </si>
  <si>
    <t>Tuercas</t>
  </si>
  <si>
    <t>31162002-003</t>
  </si>
  <si>
    <t>Clavo reforzado</t>
  </si>
  <si>
    <t>31162002-002</t>
  </si>
  <si>
    <t>Clavo sencillo</t>
  </si>
  <si>
    <t>27112120-001</t>
  </si>
  <si>
    <t>Grampas para cañeria</t>
  </si>
  <si>
    <t>26121630-001</t>
  </si>
  <si>
    <t xml:space="preserve">Cubre cable </t>
  </si>
  <si>
    <t>20111614-001</t>
  </si>
  <si>
    <t>Broca para perforacion</t>
  </si>
  <si>
    <t>31162001-001</t>
  </si>
  <si>
    <t>Clavo</t>
  </si>
  <si>
    <t>20101712-998</t>
  </si>
  <si>
    <t>Disco de corte para amoladora</t>
  </si>
  <si>
    <t>23171512-002</t>
  </si>
  <si>
    <t>Varilla de plata</t>
  </si>
  <si>
    <t>60</t>
  </si>
  <si>
    <t>23171522-001</t>
  </si>
  <si>
    <t>Pasta fundente</t>
  </si>
  <si>
    <t>30102306-002</t>
  </si>
  <si>
    <t xml:space="preserve">Perfiles U de aluminio </t>
  </si>
  <si>
    <t>31162702-001</t>
  </si>
  <si>
    <t>Ruedita</t>
  </si>
  <si>
    <t>LOTE NRO: 4</t>
  </si>
  <si>
    <t>PISO VINILICO, Contrato Abierto: No , Abastecimiento simultáneo: No</t>
  </si>
  <si>
    <t>30161707-001</t>
  </si>
  <si>
    <t>Piso vinilico (en metros cuadrados) color gris claro</t>
  </si>
  <si>
    <t>Metros cuadrados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</si>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</sst>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47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48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53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53</v>
      </c>
      <c r="C25" t="s" s="5">
        <v>58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48</v>
      </c>
      <c r="C27" t="s" s="5">
        <v>61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62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69</v>
      </c>
      <c r="D31" t="s" s="5">
        <v>15</v>
      </c>
      <c r="E31" s="5"/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38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72</v>
      </c>
      <c r="D33" t="s" s="5">
        <v>15</v>
      </c>
      <c r="E33" s="5"/>
      <c r="F33" t="s" s="5">
        <v>44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51</v>
      </c>
      <c r="C34" t="s" s="5">
        <v>73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51</v>
      </c>
      <c r="C35" t="s" s="5">
        <v>74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51</v>
      </c>
      <c r="C36" t="s" s="5">
        <v>75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76</v>
      </c>
      <c r="C37" t="s" s="5">
        <v>77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76</v>
      </c>
      <c r="C38" t="s" s="5">
        <v>78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79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42</v>
      </c>
      <c r="C40" t="s" s="5">
        <v>82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42</v>
      </c>
      <c r="C41" t="s" s="5">
        <v>83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42</v>
      </c>
      <c r="C42" t="s" s="5">
        <v>84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42</v>
      </c>
      <c r="C43" t="s" s="5">
        <v>85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86</v>
      </c>
      <c r="C44" t="s" s="5">
        <v>87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89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91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51</v>
      </c>
      <c r="C47" t="s" s="5">
        <v>92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41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93</v>
      </c>
      <c r="C49" t="s" s="5">
        <v>95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48</v>
      </c>
      <c r="C51" t="s" s="5">
        <v>98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53</v>
      </c>
      <c r="C52" t="s" s="5">
        <v>99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15</v>
      </c>
      <c r="E53" s="5"/>
      <c r="F53" t="s" s="5">
        <v>66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102</v>
      </c>
      <c r="C54" t="s" s="5">
        <v>103</v>
      </c>
      <c r="D54" t="s" s="5">
        <v>15</v>
      </c>
      <c r="E54" s="5"/>
      <c r="F54" t="s" s="5">
        <v>44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104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105</v>
      </c>
    </row>
    <row r="57">
      <c r="A57" s="3" t="s">
        <v>106</v>
      </c>
    </row>
    <row r="58">
      <c r="A58" s="7" t="s">
        <v>107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108</v>
      </c>
      <c r="C60" t="s" s="5">
        <v>109</v>
      </c>
      <c r="D60" t="s" s="5">
        <v>15</v>
      </c>
      <c r="E60" s="5"/>
      <c r="F60" t="s" s="5">
        <v>110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108</v>
      </c>
      <c r="C61" t="s" s="5">
        <v>111</v>
      </c>
      <c r="D61" t="s" s="5">
        <v>112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108</v>
      </c>
      <c r="C62" t="s" s="5">
        <v>113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105</v>
      </c>
    </row>
    <row r="64">
      <c r="A64" s="3" t="s">
        <v>114</v>
      </c>
    </row>
    <row r="65">
      <c r="A65" s="7" t="s">
        <v>115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116</v>
      </c>
      <c r="C67" t="s" s="5">
        <v>117</v>
      </c>
      <c r="D67" t="s" s="5">
        <v>15</v>
      </c>
      <c r="E67" s="5"/>
      <c r="F67" t="s" s="5">
        <v>118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119</v>
      </c>
      <c r="C68" t="s" s="5">
        <v>120</v>
      </c>
      <c r="D68" t="s" s="5">
        <v>15</v>
      </c>
      <c r="E68" s="5"/>
      <c r="F68" t="s" s="5">
        <v>121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122</v>
      </c>
      <c r="C69" t="s" s="5">
        <v>123</v>
      </c>
      <c r="D69" t="s" s="5">
        <v>124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122</v>
      </c>
      <c r="C70" t="s" s="5">
        <v>123</v>
      </c>
      <c r="D70" t="s" s="5">
        <v>15</v>
      </c>
      <c r="E70" s="5"/>
      <c r="F70" t="s" s="5">
        <v>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125</v>
      </c>
      <c r="C71" t="s" s="5">
        <v>126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127</v>
      </c>
      <c r="C72" t="s" s="5">
        <v>128</v>
      </c>
      <c r="D72" t="s" s="5">
        <v>15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127</v>
      </c>
      <c r="C73" t="s" s="5">
        <v>128</v>
      </c>
      <c r="D73" t="s" s="5">
        <v>15</v>
      </c>
      <c r="E73" s="5"/>
      <c r="F73" t="s" s="5">
        <v>129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127</v>
      </c>
      <c r="C74" t="s" s="5">
        <v>128</v>
      </c>
      <c r="D74" t="s" s="5">
        <v>15</v>
      </c>
      <c r="E74" s="5"/>
      <c r="F74" t="s" s="5">
        <v>129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127</v>
      </c>
      <c r="C75" t="s" s="5">
        <v>128</v>
      </c>
      <c r="D75" t="s" s="5">
        <v>15</v>
      </c>
      <c r="E75" s="5"/>
      <c r="F75" t="s" s="5">
        <v>129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130</v>
      </c>
      <c r="C76" t="s" s="5">
        <v>131</v>
      </c>
      <c r="D76" t="s" s="5">
        <v>15</v>
      </c>
      <c r="E76" s="5"/>
      <c r="F76" t="s" s="5">
        <v>132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130</v>
      </c>
      <c r="C77" t="s" s="5">
        <v>131</v>
      </c>
      <c r="D77" t="s" s="5">
        <v>15</v>
      </c>
      <c r="E77" s="5"/>
      <c r="F77" t="s" s="5">
        <v>132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133</v>
      </c>
      <c r="C78" t="s" s="5">
        <v>134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135</v>
      </c>
      <c r="C79" t="s" s="5">
        <v>136</v>
      </c>
      <c r="D79" t="s" s="5">
        <v>124</v>
      </c>
      <c r="E79" s="5"/>
      <c r="F79" t="s" s="5">
        <v>121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137</v>
      </c>
      <c r="C80" t="s" s="5">
        <v>138</v>
      </c>
      <c r="D80" t="s" s="5">
        <v>15</v>
      </c>
      <c r="E80" s="5"/>
      <c r="F80" t="s" s="5">
        <v>23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137</v>
      </c>
      <c r="C81" t="s" s="5">
        <v>138</v>
      </c>
      <c r="D81" t="s" s="5">
        <v>15</v>
      </c>
      <c r="E81" s="5"/>
      <c r="F81" t="s" s="5">
        <v>64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139</v>
      </c>
      <c r="C82" t="s" s="5">
        <v>140</v>
      </c>
      <c r="D82" t="s" s="5">
        <v>15</v>
      </c>
      <c r="E82" s="5"/>
      <c r="F82" t="s" s="5">
        <v>64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139</v>
      </c>
      <c r="C83" t="s" s="5">
        <v>140</v>
      </c>
      <c r="D83" t="s" s="5">
        <v>15</v>
      </c>
      <c r="E83" s="5"/>
      <c r="F83" t="s" s="5">
        <v>64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141</v>
      </c>
      <c r="C84" t="s" s="5">
        <v>142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141</v>
      </c>
      <c r="C85" t="s" s="5">
        <v>142</v>
      </c>
      <c r="D85" t="s" s="5">
        <v>15</v>
      </c>
      <c r="E85" s="5"/>
      <c r="F85" t="s" s="5">
        <v>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141</v>
      </c>
      <c r="C86" t="s" s="5">
        <v>142</v>
      </c>
      <c r="D86" t="s" s="5">
        <v>15</v>
      </c>
      <c r="E86" s="5"/>
      <c r="F86" t="s" s="5">
        <v>19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143</v>
      </c>
      <c r="C87" t="s" s="5">
        <v>144</v>
      </c>
      <c r="D87" t="s" s="5">
        <v>15</v>
      </c>
      <c r="E87" s="5"/>
      <c r="F87" t="s" s="5">
        <v>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145</v>
      </c>
      <c r="C88" t="s" s="5">
        <v>146</v>
      </c>
      <c r="D88" t="s" s="5">
        <v>15</v>
      </c>
      <c r="E88" s="5"/>
      <c r="F88" t="s" s="5">
        <v>147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145</v>
      </c>
      <c r="C89" t="s" s="5">
        <v>146</v>
      </c>
      <c r="D89" t="s" s="5">
        <v>15</v>
      </c>
      <c r="E89" s="5"/>
      <c r="F89" t="s" s="5">
        <v>147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148</v>
      </c>
      <c r="C90" t="s" s="5">
        <v>149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148</v>
      </c>
      <c r="C91" t="s" s="5">
        <v>149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150</v>
      </c>
      <c r="C92" t="s" s="5">
        <v>151</v>
      </c>
      <c r="D92" t="s" s="5">
        <v>15</v>
      </c>
      <c r="E92" s="5"/>
      <c r="F92" t="s" s="5">
        <v>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152</v>
      </c>
      <c r="C93" t="s" s="5">
        <v>153</v>
      </c>
      <c r="D93" t="s" s="5">
        <v>15</v>
      </c>
      <c r="E93" s="5"/>
      <c r="F93" t="s" s="5">
        <v>38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154</v>
      </c>
      <c r="C94" t="s" s="5">
        <v>155</v>
      </c>
      <c r="D94" t="s" s="5">
        <v>124</v>
      </c>
      <c r="E94" s="5"/>
      <c r="F94" t="s" s="5">
        <v>121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154</v>
      </c>
      <c r="C95" t="s" s="5">
        <v>155</v>
      </c>
      <c r="D95" t="s" s="5">
        <v>124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156</v>
      </c>
      <c r="C96" t="s" s="5">
        <v>157</v>
      </c>
      <c r="D96" t="s" s="5">
        <v>124</v>
      </c>
      <c r="E96" s="5"/>
      <c r="F96" t="s" s="5">
        <v>121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154</v>
      </c>
      <c r="C97" t="s" s="5">
        <v>155</v>
      </c>
      <c r="D97" t="s" s="5">
        <v>124</v>
      </c>
      <c r="E97" s="5"/>
      <c r="F97" t="s" s="5">
        <v>121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32.0</v>
      </c>
      <c r="B98" t="s" s="5">
        <v>156</v>
      </c>
      <c r="C98" t="s" s="5">
        <v>157</v>
      </c>
      <c r="D98" t="s" s="5">
        <v>124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33.0</v>
      </c>
      <c r="B99" t="s" s="5">
        <v>154</v>
      </c>
      <c r="C99" t="s" s="5">
        <v>155</v>
      </c>
      <c r="D99" t="s" s="5">
        <v>124</v>
      </c>
      <c r="E99" s="5"/>
      <c r="F99" t="s" s="5">
        <v>121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34.0</v>
      </c>
      <c r="B100" t="s" s="5">
        <v>154</v>
      </c>
      <c r="C100" t="s" s="5">
        <v>155</v>
      </c>
      <c r="D100" t="s" s="5">
        <v>124</v>
      </c>
      <c r="E100" s="5"/>
      <c r="F100" t="s" s="5">
        <v>121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35.0</v>
      </c>
      <c r="B101" t="s" s="5">
        <v>158</v>
      </c>
      <c r="C101" t="s" s="5">
        <v>159</v>
      </c>
      <c r="D101" t="s" s="5">
        <v>15</v>
      </c>
      <c r="E101" s="5"/>
      <c r="F101" t="s" s="5">
        <v>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36.0</v>
      </c>
      <c r="B102" t="s" s="5">
        <v>160</v>
      </c>
      <c r="C102" t="s" s="5">
        <v>161</v>
      </c>
      <c r="D102" t="s" s="5">
        <v>15</v>
      </c>
      <c r="E102" s="5"/>
      <c r="F102" t="s" s="5">
        <v>41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37.0</v>
      </c>
      <c r="B103" t="s" s="5">
        <v>162</v>
      </c>
      <c r="C103" t="s" s="5">
        <v>163</v>
      </c>
      <c r="D103" t="s" s="5">
        <v>15</v>
      </c>
      <c r="E103" s="5"/>
      <c r="F103" t="s" s="5">
        <v>41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38.0</v>
      </c>
      <c r="B104" t="s" s="5">
        <v>162</v>
      </c>
      <c r="C104" t="s" s="5">
        <v>163</v>
      </c>
      <c r="D104" t="s" s="5">
        <v>15</v>
      </c>
      <c r="E104" s="5"/>
      <c r="F104" t="s" s="5">
        <v>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39.0</v>
      </c>
      <c r="B105" t="s" s="5">
        <v>162</v>
      </c>
      <c r="C105" t="s" s="5">
        <v>163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40.0</v>
      </c>
      <c r="B106" t="s" s="5">
        <v>162</v>
      </c>
      <c r="C106" t="s" s="5">
        <v>163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41.0</v>
      </c>
      <c r="B107" t="s" s="5">
        <v>164</v>
      </c>
      <c r="C107" t="s" s="5">
        <v>165</v>
      </c>
      <c r="D107" t="s" s="5">
        <v>124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42.0</v>
      </c>
      <c r="B108" t="s" s="5">
        <v>166</v>
      </c>
      <c r="C108" t="s" s="5">
        <v>167</v>
      </c>
      <c r="D108" t="s" s="5">
        <v>15</v>
      </c>
      <c r="E108" s="5"/>
      <c r="F108" t="s" s="5">
        <v>33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43.0</v>
      </c>
      <c r="B109" t="s" s="5">
        <v>141</v>
      </c>
      <c r="C109" t="s" s="5">
        <v>142</v>
      </c>
      <c r="D109" t="s" s="5">
        <v>15</v>
      </c>
      <c r="E109" s="5"/>
      <c r="F109" t="s" s="5">
        <v>44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44.0</v>
      </c>
      <c r="B110" t="s" s="5">
        <v>168</v>
      </c>
      <c r="C110" t="s" s="5">
        <v>169</v>
      </c>
      <c r="D110" t="s" s="5">
        <v>15</v>
      </c>
      <c r="E110" s="5"/>
      <c r="F110" t="s" s="5">
        <v>170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45.0</v>
      </c>
      <c r="B111" t="s" s="5">
        <v>168</v>
      </c>
      <c r="C111" t="s" s="5">
        <v>169</v>
      </c>
      <c r="D111" t="s" s="5">
        <v>15</v>
      </c>
      <c r="E111" s="5"/>
      <c r="F111" t="s" s="5">
        <v>38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46.0</v>
      </c>
      <c r="B112" t="s" s="5">
        <v>171</v>
      </c>
      <c r="C112" t="s" s="5">
        <v>172</v>
      </c>
      <c r="D112" t="s" s="5">
        <v>15</v>
      </c>
      <c r="E112" s="5"/>
      <c r="F112" t="s" s="5">
        <v>35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47.0</v>
      </c>
      <c r="B113" t="s" s="5">
        <v>173</v>
      </c>
      <c r="C113" t="s" s="5">
        <v>174</v>
      </c>
      <c r="D113" t="s" s="5">
        <v>15</v>
      </c>
      <c r="E113" s="5"/>
      <c r="F113" t="s" s="5">
        <v>64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48.0</v>
      </c>
      <c r="B114" t="s" s="5">
        <v>173</v>
      </c>
      <c r="C114" t="s" s="5">
        <v>174</v>
      </c>
      <c r="D114" t="s" s="5">
        <v>15</v>
      </c>
      <c r="E114" s="5"/>
      <c r="F114" t="s" s="5">
        <v>64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49.0</v>
      </c>
      <c r="B115" t="s" s="5">
        <v>173</v>
      </c>
      <c r="C115" t="s" s="5">
        <v>174</v>
      </c>
      <c r="D115" t="s" s="5">
        <v>15</v>
      </c>
      <c r="E115" s="5"/>
      <c r="F115" t="s" s="5">
        <v>64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50.0</v>
      </c>
      <c r="B116" t="s" s="5">
        <v>175</v>
      </c>
      <c r="C116" t="s" s="5">
        <v>176</v>
      </c>
      <c r="D116" t="s" s="5">
        <v>15</v>
      </c>
      <c r="E116" s="5"/>
      <c r="F116" t="s" s="5">
        <v>38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51.0</v>
      </c>
      <c r="B117" t="s" s="5">
        <v>175</v>
      </c>
      <c r="C117" t="s" s="5">
        <v>176</v>
      </c>
      <c r="D117" t="s" s="5">
        <v>15</v>
      </c>
      <c r="E117" s="5"/>
      <c r="F117" t="s" s="5">
        <v>121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105</v>
      </c>
    </row>
    <row r="119">
      <c r="A119" s="3" t="s">
        <v>177</v>
      </c>
    </row>
    <row r="120">
      <c r="A120" s="7" t="s">
        <v>178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179</v>
      </c>
      <c r="C122" t="s" s="5">
        <v>180</v>
      </c>
      <c r="D122" t="s" s="5">
        <v>181</v>
      </c>
      <c r="E122" s="5"/>
      <c r="F122" t="s" s="5">
        <v>182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I123" t="s">
        <v>105</v>
      </c>
    </row>
    <row r="129">
      <c r="B129" t="s" s="8">
        <v>183</v>
      </c>
      <c r="C129" s="8"/>
    </row>
    <row r="130">
      <c r="B130" t="s">
        <v>184</v>
      </c>
      <c r="C130" t="s">
        <v>185</v>
      </c>
    </row>
    <row r="131">
      <c r="B131" t="s">
        <v>186</v>
      </c>
      <c r="C131" t="s">
        <v>187</v>
      </c>
    </row>
  </sheetData>
  <mergeCells>
    <mergeCell ref="A1:L1"/>
    <mergeCell ref="A2:L2"/>
    <mergeCell ref="A3:K3"/>
    <mergeCell ref="A57:L57"/>
    <mergeCell ref="A58:K58"/>
    <mergeCell ref="A64:L64"/>
    <mergeCell ref="A65:K65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2024-10-07T12:42:35Z</dcterms:created>
  <dc:creator>Apache POI</dc:creator>
</cp:coreProperties>
</file>