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<sst xmlns="http://schemas.openxmlformats.org/spreadsheetml/2006/main" count="41" uniqueCount="29">
  <si>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Ítems del llamado MANTENIMIENTO DE INSTALACIONES VARIAS con ID: 250528</t>
  </si>
  <si>
    <t>MANTENIMIENTO DE INSTALACIONES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</si>
  <si>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</si>
  <si>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</si>
  <si>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</si>
  <si>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</si>
  <si>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</si>
  <si>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</si>
  <si>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</si>
  <si>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</si>
  <si>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72102201-001</t>
  </si>
  <si>
    <t>Mantenimiento Preventivo de Transf. De 25kva. Km. 26</t>
  </si>
  <si>
    <t>Unidad</t>
  </si>
  <si>
    <t>2</t>
  </si>
  <si>
    <t/>
  </si>
  <si>
    <t>Mantenimiento Preventivo de Transf. Trif. De 100kva. Km 17 1/2</t>
  </si>
  <si>
    <t>73152101-012</t>
  </si>
  <si>
    <t>Reparación Electrobomba sumergible de 3 HP Trifásica e instalación de la misma</t>
  </si>
  <si>
    <t>72102201-002</t>
  </si>
  <si>
    <t>Mantenimiento, e Instalación de Alumbrados Públicos con materiales a ser utilizados en general</t>
  </si>
  <si>
    <t>62</t>
  </si>
  <si>
    <t>Mantenimiento y reparación de instalaciones eléctricas (preventivas y otros)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</si>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</sst>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18</v>
      </c>
      <c r="C7" s="6" t="s">
        <v>19</v>
      </c>
      <c r="D7" s="6" t="s">
        <v>12</v>
      </c>
      <c r="E7" s="6"/>
      <c r="F7" s="6" t="s">
        <v>20</v>
      </c>
      <c r="G7" s="6" t="s">
        <v>14</v>
      </c>
      <c r="H7" s="6">
        <f>G7*F7</f>
      </c>
    </row>
    <row r="8" spans="1:8" ht="15">
      <c r="A8" s="5">
        <v>5</v>
      </c>
      <c r="B8" s="6" t="s">
        <v>18</v>
      </c>
      <c r="C8" s="6" t="s">
        <v>21</v>
      </c>
      <c r="D8" s="6" t="s">
        <v>12</v>
      </c>
      <c r="E8" s="6"/>
      <c r="F8" s="6" t="s">
        <v>22</v>
      </c>
      <c r="G8" s="6" t="s">
        <v>14</v>
      </c>
      <c r="H8" s="6">
        <f>G8*F8</f>
      </c>
    </row>
    <row r="9" ht="15">
      <c r="G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2024-06-26T12:47:40Z</dcterms:created>
  <cp:category/>
  <cp:version/>
  <cp:contentType/>
  <cp:contentStatus/>
</cp:coreProperties>
</file>