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<sst xmlns="http://schemas.openxmlformats.org/spreadsheetml/2006/main" count="606" uniqueCount="121">
  <si>
    <t>Ítems del llamado Adquisicion de Utiles de Escritorio, Oficina y Enseñanza con ID: 250006</t>
  </si>
  <si>
    <t>Adquisicion de Utiles de Escritorio, Oficina y Enseñanza,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</si>
  <si>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</si>
  <si>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</si>
  <si>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</si>
  <si>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</si>
  <si>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</si>
  <si>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</si>
  <si>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</si>
  <si>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</si>
  <si>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</si>
  <si>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</si>
  <si>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44103103-9999</t>
  </si>
  <si>
    <t>Kit de Recarga para Toner</t>
  </si>
  <si>
    <t>Unidad</t>
  </si>
  <si>
    <t>20</t>
  </si>
  <si>
    <t/>
  </si>
  <si>
    <t>44103105-004</t>
  </si>
  <si>
    <t>Cartucho de tinta para impresora color (recargado)</t>
  </si>
  <si>
    <t>15</t>
  </si>
  <si>
    <t>44103105-005</t>
  </si>
  <si>
    <t xml:space="preserve">Cartucho de tinta para duplicadora </t>
  </si>
  <si>
    <t>44103105-001</t>
  </si>
  <si>
    <t xml:space="preserve">Cartucho de tinta para impresora negro </t>
  </si>
  <si>
    <t>44103105-998</t>
  </si>
  <si>
    <t>Cartuchos de tinta color (compatible)</t>
  </si>
  <si>
    <t>16</t>
  </si>
  <si>
    <t>14</t>
  </si>
  <si>
    <t>31201512-001</t>
  </si>
  <si>
    <t>Cinta adhesiva transparente</t>
  </si>
  <si>
    <t>44103103-006</t>
  </si>
  <si>
    <t>Toner para fotocopiadora color (original/compatible)</t>
  </si>
  <si>
    <t>44103116-002</t>
  </si>
  <si>
    <t>Kit para recarga de tinta color</t>
  </si>
  <si>
    <t>44103116-001</t>
  </si>
  <si>
    <t>Kit para recarga de tinta negra</t>
  </si>
  <si>
    <t>44103112-003</t>
  </si>
  <si>
    <t xml:space="preserve">Cinta para impresora </t>
  </si>
  <si>
    <t>44103103-013</t>
  </si>
  <si>
    <t>Toner</t>
  </si>
  <si>
    <t>44103103-012</t>
  </si>
  <si>
    <t xml:space="preserve">Toner </t>
  </si>
  <si>
    <t>17</t>
  </si>
  <si>
    <t>Cartucho de tinta</t>
  </si>
  <si>
    <t xml:space="preserve">Cartucho de tinta </t>
  </si>
  <si>
    <t>19</t>
  </si>
  <si>
    <t>Kit de Recarga de tinta</t>
  </si>
  <si>
    <t>35</t>
  </si>
  <si>
    <t>44121704-9999</t>
  </si>
  <si>
    <t xml:space="preserve">Boligrafos </t>
  </si>
  <si>
    <t>30</t>
  </si>
  <si>
    <t>50</t>
  </si>
  <si>
    <t>44121615-001</t>
  </si>
  <si>
    <t>Presilladora</t>
  </si>
  <si>
    <t>23</t>
  </si>
  <si>
    <t>49</t>
  </si>
  <si>
    <t>44121706-003</t>
  </si>
  <si>
    <t>Lapiz de papel comun c/borrador</t>
  </si>
  <si>
    <t>44121802-002</t>
  </si>
  <si>
    <t>Corrector liquido</t>
  </si>
  <si>
    <t>44121804-002</t>
  </si>
  <si>
    <t>Borradores</t>
  </si>
  <si>
    <t xml:space="preserve">Borrador para pizarra acrilica </t>
  </si>
  <si>
    <t>44121613-001</t>
  </si>
  <si>
    <t>Desgrapadora tamaño mediano</t>
  </si>
  <si>
    <t>14111531-001</t>
  </si>
  <si>
    <t>Libro deescritura o registro</t>
  </si>
  <si>
    <t>Libro de escritura o registro</t>
  </si>
  <si>
    <t>18</t>
  </si>
  <si>
    <t>60121108-011</t>
  </si>
  <si>
    <t>Cuaderno  de papel</t>
  </si>
  <si>
    <t>60121226-001</t>
  </si>
  <si>
    <t>Pinceles de acuarela</t>
  </si>
  <si>
    <t>Pincel para acuarela</t>
  </si>
  <si>
    <t>44101716-001</t>
  </si>
  <si>
    <t>Perforadoras</t>
  </si>
  <si>
    <t>Perforadora</t>
  </si>
  <si>
    <t>44121624-002</t>
  </si>
  <si>
    <t xml:space="preserve">Regla </t>
  </si>
  <si>
    <t>150</t>
  </si>
  <si>
    <t>44111808-001</t>
  </si>
  <si>
    <t xml:space="preserve">reglas y escuadra </t>
  </si>
  <si>
    <t>Cinta transparente</t>
  </si>
  <si>
    <t>Cinta  transparente</t>
  </si>
  <si>
    <t>44122011-011</t>
  </si>
  <si>
    <t>Carpetas archivos</t>
  </si>
  <si>
    <t>44122015-001</t>
  </si>
  <si>
    <t xml:space="preserve">Bibliorato </t>
  </si>
  <si>
    <t>100</t>
  </si>
  <si>
    <t>Bibliorato</t>
  </si>
  <si>
    <t>44121618-001</t>
  </si>
  <si>
    <t>Tijeras</t>
  </si>
  <si>
    <t>44121621-001</t>
  </si>
  <si>
    <t>Almohadilla de sellos de caucho de estampacion</t>
  </si>
  <si>
    <t>44122111-001</t>
  </si>
  <si>
    <t>Ojalillos para papel</t>
  </si>
  <si>
    <t>44121604-001</t>
  </si>
  <si>
    <t>Sellos</t>
  </si>
  <si>
    <t>44121622-001</t>
  </si>
  <si>
    <t xml:space="preserve">humedecedores o Mojadedos </t>
  </si>
  <si>
    <t xml:space="preserve">Lapiz </t>
  </si>
  <si>
    <t>44121619-001</t>
  </si>
  <si>
    <t>Sacapuntas</t>
  </si>
  <si>
    <t>Presilladora o grapadora</t>
  </si>
  <si>
    <t>Presilladora o graparora</t>
  </si>
  <si>
    <t>44121704-001</t>
  </si>
  <si>
    <t xml:space="preserve">Boligrafo </t>
  </si>
  <si>
    <t>25</t>
  </si>
  <si>
    <t>44122106-001</t>
  </si>
  <si>
    <t>Chinchetas y tachuelas</t>
  </si>
  <si>
    <t>Almohadilla para tinta</t>
  </si>
  <si>
    <t>44122104-001</t>
  </si>
  <si>
    <t>Clips para papel</t>
  </si>
  <si>
    <t xml:space="preserve">Kit para recarga de tinta </t>
  </si>
  <si>
    <t>Kit para recarga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</si>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</sst>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34</v>
      </c>
      <c r="C18" s="6" t="s">
        <v>35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34</v>
      </c>
      <c r="C19" s="6" t="s">
        <v>35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32</v>
      </c>
      <c r="C20" s="6" t="s">
        <v>33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32</v>
      </c>
      <c r="C21" s="6" t="s">
        <v>33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32</v>
      </c>
      <c r="C22" s="6" t="s">
        <v>33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34</v>
      </c>
      <c r="C23" s="6" t="s">
        <v>35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34</v>
      </c>
      <c r="C24" s="6" t="s">
        <v>35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34</v>
      </c>
      <c r="C25" s="6" t="s">
        <v>35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36</v>
      </c>
      <c r="C26" s="6" t="s">
        <v>37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34</v>
      </c>
      <c r="C27" s="6" t="s">
        <v>35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38</v>
      </c>
      <c r="C28" s="6" t="s">
        <v>39</v>
      </c>
      <c r="D28" s="6" t="s">
        <v>14</v>
      </c>
      <c r="E28" s="6"/>
      <c r="F28" s="6" t="s">
        <v>27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30</v>
      </c>
      <c r="C29" s="6" t="s">
        <v>39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40</v>
      </c>
      <c r="C30" s="6" t="s">
        <v>41</v>
      </c>
      <c r="D30" s="6" t="s">
        <v>14</v>
      </c>
      <c r="E30" s="6"/>
      <c r="F30" s="6" t="s">
        <v>42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20</v>
      </c>
      <c r="C31" s="6" t="s">
        <v>43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20</v>
      </c>
      <c r="C32" s="6" t="s">
        <v>21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17</v>
      </c>
      <c r="C33" s="6" t="s">
        <v>43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40</v>
      </c>
      <c r="C34" s="6" t="s">
        <v>41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20</v>
      </c>
      <c r="C35" s="6" t="s">
        <v>44</v>
      </c>
      <c r="D35" s="6" t="s">
        <v>14</v>
      </c>
      <c r="E35" s="6"/>
      <c r="F35" s="6" t="s">
        <v>45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46</v>
      </c>
      <c r="D36" s="6" t="s">
        <v>14</v>
      </c>
      <c r="E36" s="6"/>
      <c r="F36" s="6" t="s">
        <v>47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48</v>
      </c>
      <c r="C37" s="6" t="s">
        <v>49</v>
      </c>
      <c r="D37" s="6" t="s">
        <v>14</v>
      </c>
      <c r="E37" s="6"/>
      <c r="F37" s="6" t="s">
        <v>50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48</v>
      </c>
      <c r="C38" s="6" t="s">
        <v>49</v>
      </c>
      <c r="D38" s="6" t="s">
        <v>14</v>
      </c>
      <c r="E38" s="6"/>
      <c r="F38" s="6" t="s">
        <v>51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52</v>
      </c>
      <c r="C39" s="6" t="s">
        <v>53</v>
      </c>
      <c r="D39" s="6" t="s">
        <v>14</v>
      </c>
      <c r="E39" s="6"/>
      <c r="F39" s="6" t="s">
        <v>54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52</v>
      </c>
      <c r="C40" s="6" t="s">
        <v>53</v>
      </c>
      <c r="D40" s="6" t="s">
        <v>14</v>
      </c>
      <c r="E40" s="6"/>
      <c r="F40" s="6" t="s">
        <v>55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52</v>
      </c>
      <c r="C41" s="6" t="s">
        <v>53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56</v>
      </c>
      <c r="C42" s="6" t="s">
        <v>57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58</v>
      </c>
      <c r="C43" s="6" t="s">
        <v>59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60</v>
      </c>
      <c r="C44" s="6" t="s">
        <v>61</v>
      </c>
      <c r="D44" s="6" t="s">
        <v>14</v>
      </c>
      <c r="E44" s="6"/>
      <c r="F44" s="6" t="s">
        <v>50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60</v>
      </c>
      <c r="C45" s="6" t="s">
        <v>62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63</v>
      </c>
      <c r="C46" s="6" t="s">
        <v>64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65</v>
      </c>
      <c r="C47" s="6" t="s">
        <v>66</v>
      </c>
      <c r="D47" s="6" t="s">
        <v>14</v>
      </c>
      <c r="E47" s="6"/>
      <c r="F47" s="6" t="s">
        <v>15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65</v>
      </c>
      <c r="C48" s="6" t="s">
        <v>67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65</v>
      </c>
      <c r="C49" s="6" t="s">
        <v>67</v>
      </c>
      <c r="D49" s="6" t="s">
        <v>14</v>
      </c>
      <c r="E49" s="6"/>
      <c r="F49" s="6" t="s">
        <v>68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69</v>
      </c>
      <c r="C50" s="6" t="s">
        <v>70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71</v>
      </c>
      <c r="C51" s="6" t="s">
        <v>72</v>
      </c>
      <c r="D51" s="6" t="s">
        <v>14</v>
      </c>
      <c r="E51" s="6"/>
      <c r="F51" s="6" t="s">
        <v>19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71</v>
      </c>
      <c r="C52" s="6" t="s">
        <v>73</v>
      </c>
      <c r="D52" s="6" t="s">
        <v>14</v>
      </c>
      <c r="E52" s="6"/>
      <c r="F52" s="6" t="s">
        <v>19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74</v>
      </c>
      <c r="C53" s="6" t="s">
        <v>75</v>
      </c>
      <c r="D53" s="6" t="s">
        <v>14</v>
      </c>
      <c r="E53" s="6"/>
      <c r="F53" s="6" t="s">
        <v>19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74</v>
      </c>
      <c r="C54" s="6" t="s">
        <v>76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77</v>
      </c>
      <c r="C55" s="6" t="s">
        <v>78</v>
      </c>
      <c r="D55" s="6" t="s">
        <v>14</v>
      </c>
      <c r="E55" s="6"/>
      <c r="F55" s="6" t="s">
        <v>79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80</v>
      </c>
      <c r="C56" s="6" t="s">
        <v>81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28</v>
      </c>
      <c r="C57" s="6" t="s">
        <v>82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28</v>
      </c>
      <c r="C58" s="6" t="s">
        <v>83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84</v>
      </c>
      <c r="C59" s="6" t="s">
        <v>85</v>
      </c>
      <c r="D59" s="6" t="s">
        <v>14</v>
      </c>
      <c r="E59" s="6"/>
      <c r="F59" s="6" t="s">
        <v>51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84</v>
      </c>
      <c r="C60" s="6" t="s">
        <v>85</v>
      </c>
      <c r="D60" s="6" t="s">
        <v>14</v>
      </c>
      <c r="E60" s="6"/>
      <c r="F60" s="6" t="s">
        <v>79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86</v>
      </c>
      <c r="C61" s="6" t="s">
        <v>87</v>
      </c>
      <c r="D61" s="6" t="s">
        <v>14</v>
      </c>
      <c r="E61" s="6"/>
      <c r="F61" s="6" t="s">
        <v>88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86</v>
      </c>
      <c r="C62" s="6" t="s">
        <v>89</v>
      </c>
      <c r="D62" s="6" t="s">
        <v>14</v>
      </c>
      <c r="E62" s="6"/>
      <c r="F62" s="6" t="s">
        <v>88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86</v>
      </c>
      <c r="C63" s="6" t="s">
        <v>89</v>
      </c>
      <c r="D63" s="6" t="s">
        <v>14</v>
      </c>
      <c r="E63" s="6"/>
      <c r="F63" s="6" t="s">
        <v>88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90</v>
      </c>
      <c r="C64" s="6" t="s">
        <v>91</v>
      </c>
      <c r="D64" s="6" t="s">
        <v>14</v>
      </c>
      <c r="E64" s="6"/>
      <c r="F64" s="6" t="s">
        <v>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92</v>
      </c>
      <c r="C65" s="6" t="s">
        <v>93</v>
      </c>
      <c r="D65" s="6" t="s">
        <v>14</v>
      </c>
      <c r="E65" s="6"/>
      <c r="F65" s="6" t="s">
        <v>50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94</v>
      </c>
      <c r="C66" s="6" t="s">
        <v>95</v>
      </c>
      <c r="D66" s="6" t="s">
        <v>14</v>
      </c>
      <c r="E66" s="6"/>
      <c r="F66" s="6" t="s">
        <v>51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96</v>
      </c>
      <c r="C67" s="6" t="s">
        <v>97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52</v>
      </c>
      <c r="C68" s="6" t="s">
        <v>53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98</v>
      </c>
      <c r="C69" s="6" t="s">
        <v>99</v>
      </c>
      <c r="D69" s="6" t="s">
        <v>14</v>
      </c>
      <c r="E69" s="6"/>
      <c r="F69" s="6" t="s">
        <v>50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56</v>
      </c>
      <c r="C70" s="6" t="s">
        <v>100</v>
      </c>
      <c r="D70" s="6" t="s">
        <v>14</v>
      </c>
      <c r="E70" s="6"/>
      <c r="F70" s="6" t="s">
        <v>15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101</v>
      </c>
      <c r="C71" s="6" t="s">
        <v>102</v>
      </c>
      <c r="D71" s="6" t="s">
        <v>14</v>
      </c>
      <c r="E71" s="6"/>
      <c r="F71" s="6" t="s">
        <v>51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52</v>
      </c>
      <c r="C72" s="6" t="s">
        <v>103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52</v>
      </c>
      <c r="C73" s="6" t="s">
        <v>104</v>
      </c>
      <c r="D73" s="6" t="s">
        <v>14</v>
      </c>
      <c r="E73" s="6"/>
      <c r="F73" s="6" t="s">
        <v>15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52</v>
      </c>
      <c r="C74" s="6" t="s">
        <v>53</v>
      </c>
      <c r="D74" s="6" t="s">
        <v>14</v>
      </c>
      <c r="E74" s="6"/>
      <c r="F74" s="6" t="s">
        <v>15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105</v>
      </c>
      <c r="C75" s="6" t="s">
        <v>106</v>
      </c>
      <c r="D75" s="6" t="s">
        <v>14</v>
      </c>
      <c r="E75" s="6"/>
      <c r="F75" s="6" t="s">
        <v>107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108</v>
      </c>
      <c r="C76" s="6" t="s">
        <v>109</v>
      </c>
      <c r="D76" s="6" t="s">
        <v>14</v>
      </c>
      <c r="E76" s="6"/>
      <c r="F76" s="6" t="s">
        <v>50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92</v>
      </c>
      <c r="C77" s="6" t="s">
        <v>110</v>
      </c>
      <c r="D77" s="6" t="s">
        <v>14</v>
      </c>
      <c r="E77" s="6"/>
      <c r="F77" s="6" t="s">
        <v>15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111</v>
      </c>
      <c r="C78" s="6" t="s">
        <v>112</v>
      </c>
      <c r="D78" s="6" t="s">
        <v>14</v>
      </c>
      <c r="E78" s="6"/>
      <c r="F78" s="6" t="s">
        <v>50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111</v>
      </c>
      <c r="C79" s="6" t="s">
        <v>112</v>
      </c>
      <c r="D79" s="6" t="s">
        <v>14</v>
      </c>
      <c r="E79" s="6"/>
      <c r="F79" s="6" t="s">
        <v>50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111</v>
      </c>
      <c r="C80" s="6" t="s">
        <v>112</v>
      </c>
      <c r="D80" s="6" t="s">
        <v>14</v>
      </c>
      <c r="E80" s="6"/>
      <c r="F80" s="6" t="s">
        <v>50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65</v>
      </c>
      <c r="C81" s="6" t="s">
        <v>67</v>
      </c>
      <c r="D81" s="6" t="s">
        <v>14</v>
      </c>
      <c r="E81" s="6"/>
      <c r="F81" s="6" t="s">
        <v>50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34</v>
      </c>
      <c r="C82" s="6" t="s">
        <v>113</v>
      </c>
      <c r="D82" s="6" t="s">
        <v>14</v>
      </c>
      <c r="E82" s="6"/>
      <c r="F82" s="6" t="s">
        <v>19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32</v>
      </c>
      <c r="C83" s="6" t="s">
        <v>113</v>
      </c>
      <c r="D83" s="6" t="s">
        <v>14</v>
      </c>
      <c r="E83" s="6"/>
      <c r="F83" s="6" t="s">
        <v>19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32</v>
      </c>
      <c r="C84" s="6" t="s">
        <v>113</v>
      </c>
      <c r="D84" s="6" t="s">
        <v>14</v>
      </c>
      <c r="E84" s="6"/>
      <c r="F84" s="6" t="s">
        <v>19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34</v>
      </c>
      <c r="C85" s="6" t="s">
        <v>114</v>
      </c>
      <c r="D85" s="6" t="s">
        <v>14</v>
      </c>
      <c r="E85" s="6"/>
      <c r="F85" s="6" t="s">
        <v>19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34</v>
      </c>
      <c r="C86" s="6" t="s">
        <v>114</v>
      </c>
      <c r="D86" s="6" t="s">
        <v>14</v>
      </c>
      <c r="E86" s="6"/>
      <c r="F86" s="6" t="s">
        <v>19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34</v>
      </c>
      <c r="C87" s="6" t="s">
        <v>35</v>
      </c>
      <c r="D87" s="6" t="s">
        <v>14</v>
      </c>
      <c r="E87" s="6"/>
      <c r="F87" s="6" t="s">
        <v>19</v>
      </c>
      <c r="G87" s="6" t="s">
        <v>16</v>
      </c>
      <c r="H87" s="6" t="s">
        <v>16</v>
      </c>
      <c r="I87" s="6" t="s">
        <v>16</v>
      </c>
      <c r="J87" s="6">
        <f>I87*F87</f>
      </c>
    </row>
    <row r="88" ht="15">
      <c r="I88" t="s">
        <v>115</v>
      </c>
    </row>
    <row r="94" spans="2:3" ht="15">
      <c r="B94" s="9" t="s">
        <v>116</v>
      </c>
      <c r="C94" s="9"/>
    </row>
    <row r="95" spans="2:3" ht="15">
      <c r="B95" t="s">
        <v>117</v>
      </c>
      <c r="C95" t="s">
        <v>118</v>
      </c>
    </row>
    <row r="96" spans="2:3" ht="15">
      <c r="B96" t="s">
        <v>119</v>
      </c>
      <c r="C96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2024-07-22T03:16:00Z</dcterms:created>
  <cp:category/>
  <cp:version/>
  <cp:contentType/>
  <cp:contentStatus/>
</cp:coreProperties>
</file>