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<sst xmlns="http://schemas.openxmlformats.org/spreadsheetml/2006/main" count="140" uniqueCount="34">
  <si>
    <t>Ítems del llamado SERVICIO DE RESTAURACION Y/O REPARACION DE EDIFICIO, II ESTAPA PUERTO VIEJO CONCEPCION con ID: 249813</t>
  </si>
  <si>
    <t>SERVICIO DE RESTAURACION Y/O REPARACION DE EDIFICIO, II ESTAPA PUERTO VIEJO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</si>
  <si>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</si>
  <si>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</si>
  <si>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</si>
  <si>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</si>
  <si>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</si>
  <si>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</si>
  <si>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</si>
  <si>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</si>
  <si>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</si>
  <si>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</si>
  <si>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1.250</t>
  </si>
  <si>
    <t/>
  </si>
  <si>
    <t>340</t>
  </si>
  <si>
    <t>270</t>
  </si>
  <si>
    <t>Unidad Medida Global</t>
  </si>
  <si>
    <t>1</t>
  </si>
  <si>
    <t>460</t>
  </si>
  <si>
    <t>290</t>
  </si>
  <si>
    <t>493</t>
  </si>
  <si>
    <t>Unidad</t>
  </si>
  <si>
    <t>8</t>
  </si>
  <si>
    <t>1.200</t>
  </si>
  <si>
    <t>750</t>
  </si>
  <si>
    <t>650</t>
  </si>
  <si>
    <t>300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</si>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</sst>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21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21</v>
      </c>
      <c r="E14" s="6" t="s">
        <v>22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16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11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16</v>
      </c>
      <c r="E26" s="6" t="s">
        <v>17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21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16</v>
      </c>
      <c r="E28" s="6" t="s">
        <v>17</v>
      </c>
      <c r="F28" s="6" t="s">
        <v>13</v>
      </c>
      <c r="G28" s="6">
        <f>F28*E28</f>
      </c>
    </row>
    <row r="29" ht="15">
      <c r="F29" t="s">
        <v>28</v>
      </c>
    </row>
    <row r="35" spans="2:3" ht="15">
      <c r="B35" s="9" t="s">
        <v>29</v>
      </c>
      <c r="C35" s="9"/>
    </row>
    <row r="36" spans="2:3" ht="15">
      <c r="B36" t="s">
        <v>30</v>
      </c>
      <c r="C36" t="s">
        <v>31</v>
      </c>
    </row>
    <row r="37" spans="2:3" ht="15">
      <c r="B37" t="s">
        <v>32</v>
      </c>
      <c r="C3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2024-07-22T13:33:32Z</dcterms:created>
  <cp:category/>
  <cp:version/>
  <cp:contentType/>
  <cp:contentStatus/>
</cp:coreProperties>
</file>