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<sst xmlns="http://schemas.openxmlformats.org/spreadsheetml/2006/main" count="43" uniqueCount="28">
  <si>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Ítems del llamado LCO TV Nº 01/2013 ADQUISICION DE SEGURO DE BIENES Y VEHICULOS PARA LA TV PUBLICA con ID: 249774</t>
  </si>
  <si>
    <t>LOTE NRO: 1</t>
  </si>
  <si>
    <t>SEGURO DE EDIFICIOS CONTRA INCENDIOS Y ROBO,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</si>
  <si>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</si>
  <si>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</si>
  <si>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</si>
  <si>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</si>
  <si>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</si>
  <si>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</si>
  <si>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</si>
  <si>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</si>
  <si>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</si>
  <si>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Edificio contra incendio y Robo para la TV PUBLICA. Cinco Pisos del Edificio CX 23 EX-COPACO. Alberdi Nº 633 c/Haedo ? Asunción.</t>
  </si>
  <si>
    <t>Unidad</t>
  </si>
  <si>
    <t>1</t>
  </si>
  <si>
    <t/>
  </si>
  <si>
    <t>Precio Total</t>
  </si>
  <si>
    <t>LOTE NRO: 2</t>
  </si>
  <si>
    <t>SEGURO DE AUTOMOVILES CONTRA TODO RIESGO DEL PARQUE AUTOMOTOR DE LA TV PUBLICA, Contrato Abierto: No , Abastecimiento simultáneo: No</t>
  </si>
  <si>
    <t>84131503-001</t>
  </si>
  <si>
    <t>Seguro de Automóviles. Según Detalle             CAMION DE EXTERIORES MARCA ISUZU  AÑO 2008 -  Color: Beige                                              Valor Aprox. en Gs.: 1.100.000.000</t>
  </si>
  <si>
    <t>Seguro de Automóviles. Según Detalle             CAMIONETA FIAT  MODELO DOBLO          AÑO 2012   Color: Rojo con LOGO                                          Valor en Gs.: 100.000.000.-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</si>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</sst>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2</v>
      </c>
      <c r="B11" s="6" t="s">
        <v>19</v>
      </c>
      <c r="C11" s="6" t="s">
        <v>21</v>
      </c>
      <c r="D11" s="6" t="s">
        <v>13</v>
      </c>
      <c r="E11" s="6"/>
      <c r="F11" s="6" t="s">
        <v>22</v>
      </c>
      <c r="G11" s="6" t="s">
        <v>15</v>
      </c>
      <c r="H11" s="6">
        <f>G11*F11</f>
      </c>
    </row>
    <row r="12" ht="15">
      <c r="G12" t="s">
        <v>16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2024-06-30T07:25:55Z</dcterms:created>
  <cp:category/>
  <cp:version/>
  <cp:contentType/>
  <cp:contentStatus/>
</cp:coreProperties>
</file>