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<sst xmlns="http://schemas.openxmlformats.org/spreadsheetml/2006/main" count="332" uniqueCount="104">
  <si>
    <t>Ítems del llamado ADQUISICIÓN DE ÚTILES DE OFICINA E INSUMOS con ID: 249611</t>
  </si>
  <si>
    <t>LOTE NRO: 1</t>
  </si>
  <si>
    <t>Adquisición de Útiles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</si>
  <si>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</si>
  <si>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</si>
  <si>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</si>
  <si>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</si>
  <si>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</si>
  <si>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</si>
  <si>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</si>
  <si>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</si>
  <si>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</si>
  <si>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</si>
  <si>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14111530-001</t>
  </si>
  <si>
    <t>Post-It</t>
  </si>
  <si>
    <t>Unidad</t>
  </si>
  <si>
    <t>18</t>
  </si>
  <si>
    <t/>
  </si>
  <si>
    <t>44121902-001</t>
  </si>
  <si>
    <t>Tinta color negro para Almohadilla</t>
  </si>
  <si>
    <t>4</t>
  </si>
  <si>
    <t>Tinta color azula para Almohadilla</t>
  </si>
  <si>
    <t>5</t>
  </si>
  <si>
    <t>44122015-001</t>
  </si>
  <si>
    <t>Bibliorato lomo ancho tamano oficio plastificado tapa dura</t>
  </si>
  <si>
    <t>415</t>
  </si>
  <si>
    <t>44121615-001</t>
  </si>
  <si>
    <t>Caja de carga de Presilladora grande que presilla hasta 120 hojas(10 cajitas de 1000 unidades en cada caja)</t>
  </si>
  <si>
    <t>10</t>
  </si>
  <si>
    <t>44121605-001</t>
  </si>
  <si>
    <t>Cinta adhesiva ancha</t>
  </si>
  <si>
    <t>34</t>
  </si>
  <si>
    <t>44121706-001</t>
  </si>
  <si>
    <t>Lapiz de papel</t>
  </si>
  <si>
    <t>44122011-001</t>
  </si>
  <si>
    <t>Carpeta archivadora tamaño oficio plastificada</t>
  </si>
  <si>
    <t>308</t>
  </si>
  <si>
    <t>Cinta adhesiva chico</t>
  </si>
  <si>
    <t>6</t>
  </si>
  <si>
    <t>44121704-001</t>
  </si>
  <si>
    <t>Boligrafo de color negro por unidad</t>
  </si>
  <si>
    <t>270</t>
  </si>
  <si>
    <t>44121708-001</t>
  </si>
  <si>
    <t>Marcadores en colores fosforecentes por unidad</t>
  </si>
  <si>
    <t>17</t>
  </si>
  <si>
    <t>Marcadores gruesos</t>
  </si>
  <si>
    <t>25</t>
  </si>
  <si>
    <t>44121621-001</t>
  </si>
  <si>
    <t>Almohadilla grande color negro</t>
  </si>
  <si>
    <t>44101716-001</t>
  </si>
  <si>
    <t>Perforadora mediana</t>
  </si>
  <si>
    <t>43201809-001</t>
  </si>
  <si>
    <t>CD RW de buena calidad</t>
  </si>
  <si>
    <t>80</t>
  </si>
  <si>
    <t>44122008-001</t>
  </si>
  <si>
    <t>Separador de plastico tamaño oficio por paquete (cada paquete 10 unidades)</t>
  </si>
  <si>
    <t>200</t>
  </si>
  <si>
    <t>14111531-001</t>
  </si>
  <si>
    <t>Libro de Acta de 200 hojas tapa dura</t>
  </si>
  <si>
    <t>31201616-001</t>
  </si>
  <si>
    <t>Plasticolas grandes de 1 Litro</t>
  </si>
  <si>
    <t>60101732-001</t>
  </si>
  <si>
    <t>Plancheta</t>
  </si>
  <si>
    <t>Bibliorato chico lomo ancho plastificado tapa dura</t>
  </si>
  <si>
    <t>Plasticola chico</t>
  </si>
  <si>
    <t>Precio Total</t>
  </si>
  <si>
    <t>LOTE NRO: 2</t>
  </si>
  <si>
    <t>Adquisición de Toners, Contrato Abierto: No , Abastecimiento simultáneo: No</t>
  </si>
  <si>
    <t>44103103-001</t>
  </si>
  <si>
    <t>Toner para Fotocopiadora KM 1632 Kyocera</t>
  </si>
  <si>
    <t>Toner para Fotocopiadora Canon IR 1024</t>
  </si>
  <si>
    <t>12</t>
  </si>
  <si>
    <t>Toner para impresora 12A</t>
  </si>
  <si>
    <t>Toner para impresora 34A</t>
  </si>
  <si>
    <t>15</t>
  </si>
  <si>
    <t>Toner para impresora 85A</t>
  </si>
  <si>
    <t>53</t>
  </si>
  <si>
    <t>Toner para impresora Fotocopiadora Canon IR - 2016 J</t>
  </si>
  <si>
    <t>3</t>
  </si>
  <si>
    <t>Toner CB 543 A</t>
  </si>
  <si>
    <t>9</t>
  </si>
  <si>
    <t>Toner CB 542 A</t>
  </si>
  <si>
    <t>Toner CB 540 A</t>
  </si>
  <si>
    <t>Toner CB 541 A</t>
  </si>
  <si>
    <t>LOTE NRO: 3</t>
  </si>
  <si>
    <t>Adquisición de Cartuchos de Tinta, Contrato Abierto: No , Abastecimiento simultáneo: No</t>
  </si>
  <si>
    <t>44103112-001</t>
  </si>
  <si>
    <t>Cartucho HP 60 color negro</t>
  </si>
  <si>
    <t>40</t>
  </si>
  <si>
    <t>Cartucho HP 60 a color</t>
  </si>
  <si>
    <t>Cartucho tinta negro Nº 901</t>
  </si>
  <si>
    <t>Cartucho tinta a color Nº 901</t>
  </si>
  <si>
    <t>Cartucho tinta color Nº 21</t>
  </si>
  <si>
    <t>Cartucho tinta negro Nº 22</t>
  </si>
  <si>
    <t>Cartucho para Impresora Plotter CH 565 a negro 69 ml</t>
  </si>
  <si>
    <t>2</t>
  </si>
  <si>
    <t>Cartucho para Impresora Plotter CH 566 a azul 28 ml</t>
  </si>
  <si>
    <t>Cartucho para Impresora Plotter CH 567 a magneta 28 ml</t>
  </si>
  <si>
    <t>Cartucho para Impresora Plotter CH 568 a amarillo 28 ml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</si>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</sst>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23</v>
      </c>
      <c r="C24" s="6" t="s">
        <v>63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64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65</v>
      </c>
    </row>
    <row r="27" ht="15">
      <c r="A27" s="4" t="s">
        <v>66</v>
      </c>
    </row>
    <row r="28" ht="15">
      <c r="A28" s="8" t="s">
        <v>67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68</v>
      </c>
      <c r="C30" s="6" t="s">
        <v>69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68</v>
      </c>
      <c r="C31" s="6" t="s">
        <v>70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68</v>
      </c>
      <c r="C32" s="6" t="s">
        <v>72</v>
      </c>
      <c r="D32" s="6" t="s">
        <v>15</v>
      </c>
      <c r="E32" s="6"/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68</v>
      </c>
      <c r="C33" s="6" t="s">
        <v>73</v>
      </c>
      <c r="D33" s="6" t="s">
        <v>15</v>
      </c>
      <c r="E33" s="6"/>
      <c r="F33" s="6" t="s">
        <v>74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68</v>
      </c>
      <c r="C34" s="6" t="s">
        <v>75</v>
      </c>
      <c r="D34" s="6" t="s">
        <v>15</v>
      </c>
      <c r="E34" s="6"/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68</v>
      </c>
      <c r="C35" s="6" t="s">
        <v>77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68</v>
      </c>
      <c r="C36" s="6" t="s">
        <v>79</v>
      </c>
      <c r="D36" s="6" t="s">
        <v>15</v>
      </c>
      <c r="E36" s="6"/>
      <c r="F36" s="6" t="s">
        <v>80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68</v>
      </c>
      <c r="C37" s="6" t="s">
        <v>81</v>
      </c>
      <c r="D37" s="6" t="s">
        <v>15</v>
      </c>
      <c r="E37" s="6"/>
      <c r="F37" s="6" t="s">
        <v>80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68</v>
      </c>
      <c r="C38" s="6" t="s">
        <v>82</v>
      </c>
      <c r="D38" s="6" t="s">
        <v>15</v>
      </c>
      <c r="E38" s="6"/>
      <c r="F38" s="6" t="s">
        <v>80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68</v>
      </c>
      <c r="C39" s="6" t="s">
        <v>83</v>
      </c>
      <c r="D39" s="6" t="s">
        <v>15</v>
      </c>
      <c r="E39" s="6"/>
      <c r="F39" s="6" t="s">
        <v>80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65</v>
      </c>
    </row>
    <row r="41" ht="15">
      <c r="A41" s="4" t="s">
        <v>84</v>
      </c>
    </row>
    <row r="42" ht="15">
      <c r="A42" s="8" t="s">
        <v>85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86</v>
      </c>
      <c r="C44" s="6" t="s">
        <v>87</v>
      </c>
      <c r="D44" s="6" t="s">
        <v>15</v>
      </c>
      <c r="E44" s="6"/>
      <c r="F44" s="6" t="s">
        <v>88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86</v>
      </c>
      <c r="C45" s="6" t="s">
        <v>89</v>
      </c>
      <c r="D45" s="6" t="s">
        <v>15</v>
      </c>
      <c r="E45" s="6"/>
      <c r="F45" s="6" t="s">
        <v>88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86</v>
      </c>
      <c r="C46" s="6" t="s">
        <v>90</v>
      </c>
      <c r="D46" s="6" t="s">
        <v>15</v>
      </c>
      <c r="E46" s="6"/>
      <c r="F46" s="6" t="s">
        <v>28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86</v>
      </c>
      <c r="C47" s="6" t="s">
        <v>91</v>
      </c>
      <c r="D47" s="6" t="s">
        <v>15</v>
      </c>
      <c r="E47" s="6"/>
      <c r="F47" s="6" t="s">
        <v>28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86</v>
      </c>
      <c r="C48" s="6" t="s">
        <v>92</v>
      </c>
      <c r="D48" s="6" t="s">
        <v>15</v>
      </c>
      <c r="E48" s="6"/>
      <c r="F48" s="6" t="s">
        <v>74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86</v>
      </c>
      <c r="C49" s="6" t="s">
        <v>93</v>
      </c>
      <c r="D49" s="6" t="s">
        <v>15</v>
      </c>
      <c r="E49" s="6"/>
      <c r="F49" s="6" t="s">
        <v>74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86</v>
      </c>
      <c r="C50" s="6" t="s">
        <v>94</v>
      </c>
      <c r="D50" s="6" t="s">
        <v>15</v>
      </c>
      <c r="E50" s="6"/>
      <c r="F50" s="6" t="s">
        <v>95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86</v>
      </c>
      <c r="C51" s="6" t="s">
        <v>96</v>
      </c>
      <c r="D51" s="6" t="s">
        <v>15</v>
      </c>
      <c r="E51" s="6"/>
      <c r="F51" s="6" t="s">
        <v>95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86</v>
      </c>
      <c r="C52" s="6" t="s">
        <v>97</v>
      </c>
      <c r="D52" s="6" t="s">
        <v>15</v>
      </c>
      <c r="E52" s="6"/>
      <c r="F52" s="6" t="s">
        <v>95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86</v>
      </c>
      <c r="C53" s="6" t="s">
        <v>98</v>
      </c>
      <c r="D53" s="6" t="s">
        <v>15</v>
      </c>
      <c r="E53" s="6"/>
      <c r="F53" s="6" t="s">
        <v>95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65</v>
      </c>
    </row>
    <row r="60" spans="2:3" ht="15">
      <c r="B60" s="9" t="s">
        <v>99</v>
      </c>
      <c r="C60" s="9"/>
    </row>
    <row r="61" spans="2:3" ht="15">
      <c r="B61" t="s">
        <v>100</v>
      </c>
      <c r="C61" t="s">
        <v>101</v>
      </c>
    </row>
    <row r="62" spans="2:3" ht="15">
      <c r="B62" t="s">
        <v>102</v>
      </c>
      <c r="C62" t="s">
        <v>103</v>
      </c>
    </row>
  </sheetData>
  <mergeCells count="7">
    <mergeCell ref="A1:L1"/>
    <mergeCell ref="A2:L2"/>
    <mergeCell ref="A3:K3"/>
    <mergeCell ref="A27:L27"/>
    <mergeCell ref="A28:K28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2024-07-22T14:22:20Z</dcterms:created>
  <cp:category/>
  <cp:version/>
  <cp:contentType/>
  <cp:contentStatus/>
</cp:coreProperties>
</file>