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<sst xmlns="http://schemas.openxmlformats.org/spreadsheetml/2006/main" count="101" uniqueCount="56">
  <si>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Ítems del llamado Adquisicion de Ceremonial con ID: 249018</t>
  </si>
  <si>
    <t>Adquisicion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</si>
  <si>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</si>
  <si>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</si>
  <si>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</si>
  <si>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</si>
  <si>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</si>
  <si>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</si>
  <si>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</si>
  <si>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</si>
  <si>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50181909-003</t>
  </si>
  <si>
    <t>bocaditos salados</t>
  </si>
  <si>
    <t>Unidad</t>
  </si>
  <si>
    <t>100</t>
  </si>
  <si>
    <t/>
  </si>
  <si>
    <t>50181909-002</t>
  </si>
  <si>
    <t>bocaditos dulce</t>
  </si>
  <si>
    <t>50201706-001</t>
  </si>
  <si>
    <t xml:space="preserve">Cafe </t>
  </si>
  <si>
    <t>Litros</t>
  </si>
  <si>
    <t>30</t>
  </si>
  <si>
    <t>50201706-005</t>
  </si>
  <si>
    <t>Café con leche</t>
  </si>
  <si>
    <t>50201710-002</t>
  </si>
  <si>
    <t>cocido</t>
  </si>
  <si>
    <t>cocido con leche</t>
  </si>
  <si>
    <t>provision de chipitas</t>
  </si>
  <si>
    <t>Kilogramos</t>
  </si>
  <si>
    <t>50161509-002</t>
  </si>
  <si>
    <t>Azucar blanca</t>
  </si>
  <si>
    <t>50202310-002</t>
  </si>
  <si>
    <t>Agua mineral sin gas</t>
  </si>
  <si>
    <t>60</t>
  </si>
  <si>
    <t>50202310-001</t>
  </si>
  <si>
    <t>Agua mineral con gas</t>
  </si>
  <si>
    <t>50202306-002</t>
  </si>
  <si>
    <t>Gaseosa</t>
  </si>
  <si>
    <t>120</t>
  </si>
  <si>
    <t>55121706-003</t>
  </si>
  <si>
    <t>flores de corona</t>
  </si>
  <si>
    <t>10</t>
  </si>
  <si>
    <t>flores de jarron</t>
  </si>
  <si>
    <t>130</t>
  </si>
  <si>
    <t>55121706-002</t>
  </si>
  <si>
    <t>servilletas de papel</t>
  </si>
  <si>
    <t>40</t>
  </si>
  <si>
    <t>52152102-005</t>
  </si>
  <si>
    <t>vaso para cafe</t>
  </si>
  <si>
    <t>50</t>
  </si>
  <si>
    <t>vaso para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</si>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</sst>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19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25</v>
      </c>
      <c r="D9" s="6" t="s">
        <v>19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27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19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19</v>
      </c>
      <c r="E13" s="6"/>
      <c r="F13" s="6" t="s">
        <v>32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19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41</v>
      </c>
      <c r="D16" s="6" t="s">
        <v>12</v>
      </c>
      <c r="E16" s="6"/>
      <c r="F16" s="6" t="s">
        <v>40</v>
      </c>
      <c r="G16" s="6" t="s">
        <v>14</v>
      </c>
      <c r="H16" s="6">
        <f>G16*F16</f>
      </c>
    </row>
    <row r="17" spans="1:8" ht="15">
      <c r="A17" s="5">
        <v>14</v>
      </c>
      <c r="B17" s="6" t="s">
        <v>30</v>
      </c>
      <c r="C17" s="6" t="s">
        <v>31</v>
      </c>
      <c r="D17" s="6" t="s">
        <v>19</v>
      </c>
      <c r="E17" s="6"/>
      <c r="F17" s="6" t="s">
        <v>42</v>
      </c>
      <c r="G17" s="6" t="s">
        <v>14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/>
      <c r="F18" s="6" t="s">
        <v>45</v>
      </c>
      <c r="G18" s="6" t="s">
        <v>14</v>
      </c>
      <c r="H18" s="6">
        <f>G18*F18</f>
      </c>
    </row>
    <row r="19" spans="1:8" ht="15">
      <c r="A19" s="5">
        <v>16</v>
      </c>
      <c r="B19" s="6" t="s">
        <v>46</v>
      </c>
      <c r="C19" s="6" t="s">
        <v>47</v>
      </c>
      <c r="D19" s="6" t="s">
        <v>12</v>
      </c>
      <c r="E19" s="6"/>
      <c r="F19" s="6" t="s">
        <v>48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49</v>
      </c>
      <c r="D20" s="6" t="s">
        <v>12</v>
      </c>
      <c r="E20" s="6"/>
      <c r="F20" s="6" t="s">
        <v>48</v>
      </c>
      <c r="G20" s="6" t="s">
        <v>14</v>
      </c>
      <c r="H20" s="6">
        <f>G20*F20</f>
      </c>
    </row>
    <row r="21" ht="15">
      <c r="G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2024-07-23T23:10:05Z</dcterms:created>
  <cp:category/>
  <cp:version/>
  <cp:contentType/>
  <cp:contentStatus/>
</cp:coreProperties>
</file>