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<sst xmlns="http://schemas.openxmlformats.org/spreadsheetml/2006/main" count="690" uniqueCount="211">
  <si>
    <t>Ítems del llamado UTILES DE OFICINA, PRODUCTOS DE PAPEL Y CARTON E IMPRESOS - LU con ID: 248998</t>
  </si>
  <si>
    <t>LOTE NRO: 1</t>
  </si>
  <si>
    <t>Útiles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</si>
  <si>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</si>
  <si>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</si>
  <si>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</si>
  <si>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</si>
  <si>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</si>
  <si>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</si>
  <si>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</si>
  <si>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</si>
  <si>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</si>
  <si>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</si>
  <si>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</si>
  <si>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Almohadillas N°2 para tinta azul</t>
  </si>
  <si>
    <t>Unidad</t>
  </si>
  <si>
    <t>50</t>
  </si>
  <si>
    <t/>
  </si>
  <si>
    <t>44101716-001</t>
  </si>
  <si>
    <t xml:space="preserve">Maquinas Encuadernadora (Maquinas Encuadernadora (Anilladores) </t>
  </si>
  <si>
    <t>5</t>
  </si>
  <si>
    <t>44122019-001</t>
  </si>
  <si>
    <t>Archivador definitivo - Arquipeles  tamaño oficio.</t>
  </si>
  <si>
    <t>550</t>
  </si>
  <si>
    <t>31201616-001</t>
  </si>
  <si>
    <t>Cola vinílica (tipo Plasticola) - Blanca para papel y cartón, lavable, no toxica, de 250 gramos como mínimo, con pico dosificador.</t>
  </si>
  <si>
    <t>250</t>
  </si>
  <si>
    <t>44111503-002</t>
  </si>
  <si>
    <t xml:space="preserve">Bandeja porta documentos - Bandeja porta documentos de 2 compartimientos en material de plástico de color negro. </t>
  </si>
  <si>
    <t>100</t>
  </si>
  <si>
    <t>44122015-001</t>
  </si>
  <si>
    <t>Biblioratos lomo ancho Oficio - Bibliorato lomo ancho, tamaño documento, con identificador de color negro, tapa dura plastificada, con apretador y anillos antioxidantes con esquineros de metal.</t>
  </si>
  <si>
    <t>4.500</t>
  </si>
  <si>
    <t>44122015-008</t>
  </si>
  <si>
    <t xml:space="preserve">Biblioratos lomo fino Oficio - Bibliorato lomo fino, tamaño oficio, con identificador de color negro, tapa dura plastificada, con apretador y anillos antioxidantes con esquineros de metal. </t>
  </si>
  <si>
    <t>500</t>
  </si>
  <si>
    <t>44121704-001</t>
  </si>
  <si>
    <t>Bolígrafo c/ tapa en forma hexagonal con respiradero Azul caja de 50 unidades. - Bolígrafo clásico color azul, carcasa de cristal, con respiradero en el medio de la carcasa, tapa plástica con abertura en la punta</t>
  </si>
  <si>
    <t>Bolígrafo c/ tapa en forma hexagonal con respiradero Negro caja de 50 unidades. - Bolígrafo clásico color Negro, carcasa de cristal, con respiradero en el medio de la carcasa, tapa plástica con abertura en la punta</t>
  </si>
  <si>
    <t>Bolígrafo c/ tapa en forma hexagonal con respiradero rojo caja de 50 unidades. - Bolígrafo clásico color rojo, carcasa de cristal, con respiradero en el medio de la carcasa, tapa plástica con abertura en la punta,</t>
  </si>
  <si>
    <t>10</t>
  </si>
  <si>
    <t>Bolígrafo c/ tapa en forma hexagonal con respiradero verde caja de 50 unidades.- Bolígrafo clásico color verde, carcasa de cristal, con respiradero en el medio de la carcasa, tapa plástica con abertura en la punta</t>
  </si>
  <si>
    <t>60121535-002</t>
  </si>
  <si>
    <t xml:space="preserve">Borrador de goma con tapa plástica caja de 24 unidades - Goma de caucho libre de PVC para borrar lápiz de papel, color blanco, resistente al desgaste </t>
  </si>
  <si>
    <t>20</t>
  </si>
  <si>
    <t>43202001-002</t>
  </si>
  <si>
    <t xml:space="preserve">CD-R (tubo x 50 unid.) - CD-R grabable de 700 MB.  </t>
  </si>
  <si>
    <t>31201517-001</t>
  </si>
  <si>
    <t>Cinta para embalaje de 48 mm. (por 20 metros) - No debe contener  solventes en su  proceso de producción y  debe ser adhesivo acrílico con base de agua.</t>
  </si>
  <si>
    <t>2.000</t>
  </si>
  <si>
    <t>31201510-002</t>
  </si>
  <si>
    <t xml:space="preserve">Cinta Adhesiva - Cinta adhesiva 12mm x 60 mts Cinta transparente segura y fácil de manejar. Altamente resistente. Se adhiere con seguridad. Se desenrolla y se corta fácilmente.  </t>
  </si>
  <si>
    <t>31201510-004</t>
  </si>
  <si>
    <t>Cinta de papel autoadhesiva de 19 mm x 5omts</t>
  </si>
  <si>
    <t>44122104-001</t>
  </si>
  <si>
    <t>Clips chico 33mm 100 piezas (cajitas x 100 unid.)</t>
  </si>
  <si>
    <t>600</t>
  </si>
  <si>
    <t>44122104-003</t>
  </si>
  <si>
    <t>Clips grande N° 8 100 piezas (cajitas x 100 unid.)</t>
  </si>
  <si>
    <t>44121802-002</t>
  </si>
  <si>
    <t xml:space="preserve">Corrector Líquido - De 18 ml como mínimo. </t>
  </si>
  <si>
    <t>200</t>
  </si>
  <si>
    <t xml:space="preserve">Corrector en cinta. - Cinta correctora color blanco de 5mm x 6mm, de aplicación en seco, en trazos ininterrumpidos en caja de 12 unidades que permita sobre escribir en forma inmediata.  </t>
  </si>
  <si>
    <t>44122112-001</t>
  </si>
  <si>
    <t xml:space="preserve">Fastener o corchete </t>
  </si>
  <si>
    <t>Colchete N° 10 x 72 unid.- Colchete para papel, fabricado en chapa de acero revestido de punta ovalada N° 10, en caja de 72 unidades.</t>
  </si>
  <si>
    <t>44121612-003</t>
  </si>
  <si>
    <t>Cutter chico - Material plástico con hojas de acero cambiables.</t>
  </si>
  <si>
    <t>Cutter grande - Material plástico con hojas de acero cambiables.</t>
  </si>
  <si>
    <t>60121108-006</t>
  </si>
  <si>
    <t>Cuaderno Universitario de 200 hojas de una raya - Con tapa dura plastificado y con espiral. Sin defectos de impresión en el rayado de las mismas o manchas en sus hojas. Con alambre revestido en nylon o en material plástico</t>
  </si>
  <si>
    <t>400</t>
  </si>
  <si>
    <t>60121108-003</t>
  </si>
  <si>
    <t>Cuaderno chico tapa dura de 200 hojas de una raya - Con tapa dura plastificada. Sin defectos de impresión en el rayado de las mismas o manchas en sus hojas.</t>
  </si>
  <si>
    <t>44122026-003</t>
  </si>
  <si>
    <t>Desgrapadora de metal con cubierta de plástico para grampa N° 24/6.</t>
  </si>
  <si>
    <t>43201811-001</t>
  </si>
  <si>
    <t>DVD-R de 4,7 GB En tubo de 50 unidades.</t>
  </si>
  <si>
    <t>44122120-001</t>
  </si>
  <si>
    <t>Espiral para encuadernación de 50 hojas de material plástico, color negro,  en paquetes de 100 unidades.</t>
  </si>
  <si>
    <t>Espiral para encuadernación de 100 hojas de material plástico, color negro,  en paquetes de 100 unidades.</t>
  </si>
  <si>
    <t>300</t>
  </si>
  <si>
    <t>Espiral para encuadernación de 150 hojas de material plástico, color negro,  en paquetes de 100 unidades.</t>
  </si>
  <si>
    <t>Espiral para encuadernación de 200 hojas de material plástico, color negro,  en paquetes de 100 unidades.</t>
  </si>
  <si>
    <t>44121604-006</t>
  </si>
  <si>
    <t>Foliador automático de 6 dígitos Sello numerador automático, de metal, de 6 dígitos (foliador), con opción de repetición.</t>
  </si>
  <si>
    <t>44122002-002</t>
  </si>
  <si>
    <t>Folder Paquete de 100 unidades.</t>
  </si>
  <si>
    <t>10.000</t>
  </si>
  <si>
    <t>60121526-003</t>
  </si>
  <si>
    <t xml:space="preserve">Flotin para lapicera Parker color azul y negro. </t>
  </si>
  <si>
    <t>44122107-001</t>
  </si>
  <si>
    <t>Grampa de Plástico para carpetas (Fastener) Caja de 50 unidades.</t>
  </si>
  <si>
    <t>Grampa para Presilladora 1000 - 24/6 (cajas x 10 unid.)</t>
  </si>
  <si>
    <t>Grampa para Presilladora 1000 - 23/13 (cajas x 10 unid.)</t>
  </si>
  <si>
    <t>Gomitas para billetes Paquete de 50 gramos</t>
  </si>
  <si>
    <t>44121706-001</t>
  </si>
  <si>
    <t>Lápiz de papel - Lápiz de grafito (lápiz de papel), con punta afilada y goma de borrar incorporada, HB producido en madera reforestada  (caja de 50 unidades).</t>
  </si>
  <si>
    <t>40</t>
  </si>
  <si>
    <t>60121526-001</t>
  </si>
  <si>
    <t>Lapicera Tipo Parker.</t>
  </si>
  <si>
    <t>14111531-001</t>
  </si>
  <si>
    <t>Libro para Actas. Tapa dura de color negro, de 100 hojas, pre foliado de una raya.</t>
  </si>
  <si>
    <t>44112005-003</t>
  </si>
  <si>
    <t>Agenda con señaladores para ejecutivos con calendario Año 2013</t>
  </si>
  <si>
    <t>44121708-006</t>
  </si>
  <si>
    <t>Marcador Flúor varios colores. Caja de 12 unidades.</t>
  </si>
  <si>
    <t>44121708-004</t>
  </si>
  <si>
    <t>Marcadores para pizarra varios colores - Lavable, punta gruesa y redondeada (caja de 12 unidades).</t>
  </si>
  <si>
    <t>25</t>
  </si>
  <si>
    <t>Marcadores Permanentes varios colores (x 12 unid.) Punta fina y redondeada.</t>
  </si>
  <si>
    <t>44121706-003</t>
  </si>
  <si>
    <t>Marcadores Permanentes varios colores (x 12 unid.) Punta gruesa y redondeada.</t>
  </si>
  <si>
    <t>44121622-001</t>
  </si>
  <si>
    <t>Moja dedos Base de plástico.</t>
  </si>
  <si>
    <t>44111509-004</t>
  </si>
  <si>
    <t>Porta Clips con imán - De material plástico cuerpo transparente con cabeza imantada y agujero en el centro para la extracción de los clips.</t>
  </si>
  <si>
    <t>44111514-004</t>
  </si>
  <si>
    <t>Porta sellos de metal - Capacidad para 10 sellos.</t>
  </si>
  <si>
    <t>44111509-003</t>
  </si>
  <si>
    <t>Porta Lápices - Material plástico, color negro.</t>
  </si>
  <si>
    <t>44122002-001</t>
  </si>
  <si>
    <t xml:space="preserve">Porta nombres con ganchos - material PVC transparente de 80 x 110 mm. </t>
  </si>
  <si>
    <t>44121615-001</t>
  </si>
  <si>
    <t>Presilladora chico - para grampa N° 24/6</t>
  </si>
  <si>
    <t>Presilladora Grande - para grampa N° 23/13.</t>
  </si>
  <si>
    <t>30</t>
  </si>
  <si>
    <t>Perforadora Tamaño Mediano - De metal para 20 hojas aproximadamente, con depósito de residuos que permita descarga.</t>
  </si>
  <si>
    <t>Perforadora  Tamaño Grande - De metal para 60 hojas aproximadamente, con depósito de residuos que permita descarga.</t>
  </si>
  <si>
    <t>26111702-002</t>
  </si>
  <si>
    <t>Pilas alcalinas AA - Paquete de 4 unidades</t>
  </si>
  <si>
    <t>26111702-003</t>
  </si>
  <si>
    <t>Pilas alcalinas AAA - Paquete de 4 unidades</t>
  </si>
  <si>
    <t>44122106-001</t>
  </si>
  <si>
    <t xml:space="preserve">Pinche con cabeza de colores para franelografo.- Caja 100 unidades americanas con cabeza de material plástico de color. </t>
  </si>
  <si>
    <t>44122003-002</t>
  </si>
  <si>
    <t xml:space="preserve">Planchetas tamaño oficio - Plancheta de material acrílico, en colores negro o gris, tamaño oficio con apretador de metal. </t>
  </si>
  <si>
    <t>44121624-001</t>
  </si>
  <si>
    <t>Regla Acrílico transparente, de 30 cm de largo</t>
  </si>
  <si>
    <t>44121902-002</t>
  </si>
  <si>
    <t xml:space="preserve">Tinta para almohadilla de sellos Color azul. </t>
  </si>
  <si>
    <t xml:space="preserve">Tinta para almohadilla de sellos Color negro. </t>
  </si>
  <si>
    <t>44121618-001</t>
  </si>
  <si>
    <t xml:space="preserve">Tijerita de acero mediano Con mango de plástico. </t>
  </si>
  <si>
    <t>44122025-001</t>
  </si>
  <si>
    <t>Tapa para encuadernación de color transparente tamaño oficio de material plástico.</t>
  </si>
  <si>
    <t>1.400</t>
  </si>
  <si>
    <t>44122025-003</t>
  </si>
  <si>
    <t>Contratapa para encuadernación de color negro tamaño oficio de material plástico.</t>
  </si>
  <si>
    <t>44122016-001</t>
  </si>
  <si>
    <t>Aprieta papel de metal - (Mariposa)  1 paquete de 12 unidades tamaño chico.</t>
  </si>
  <si>
    <t xml:space="preserve">Aprieta papel de metal - (Mariposa) 1 paquete de 12 unidades tamaño mediano. </t>
  </si>
  <si>
    <t>150</t>
  </si>
  <si>
    <t>Aprieta papel de metal - (Mariposa) 1 paquete de 12 unidades tamaño grande.</t>
  </si>
  <si>
    <t>55121616-001</t>
  </si>
  <si>
    <t>Banderitas autoadhesivas señalador de plástico. - 47 IN/PO x 17.7 IN/PO 11.9 mm x 4.32mm CONT.  140 banderas en 4 colores.</t>
  </si>
  <si>
    <t>Precio Total</t>
  </si>
  <si>
    <t>LOTE NRO: 2</t>
  </si>
  <si>
    <t>Productos de Papel y Cartón e Impresos, Contrato Abierto: No , Abastecimiento simultáneo: No</t>
  </si>
  <si>
    <t>14111703-001</t>
  </si>
  <si>
    <t xml:space="preserve">Papel absorbente para baño doble textura, color blanco.  </t>
  </si>
  <si>
    <t>14111704-002</t>
  </si>
  <si>
    <t>Papel higiénico - fardo de 24 unidades.</t>
  </si>
  <si>
    <t xml:space="preserve">Toallas de papel - paquete de 2 unidades </t>
  </si>
  <si>
    <t>14111705-001</t>
  </si>
  <si>
    <t>Servilletas de papel fardo de 24 unidades</t>
  </si>
  <si>
    <t>14111525-001</t>
  </si>
  <si>
    <t>Papel madera</t>
  </si>
  <si>
    <t>14111508-001</t>
  </si>
  <si>
    <t xml:space="preserve">Papel para Fax </t>
  </si>
  <si>
    <t>60121123-001</t>
  </si>
  <si>
    <t xml:space="preserve">Papel Contac Transparente - De 45 cm X10mts. </t>
  </si>
  <si>
    <t>60121101-001</t>
  </si>
  <si>
    <t>Papel sulfito</t>
  </si>
  <si>
    <t>44121505-004</t>
  </si>
  <si>
    <t>Papel opalina tamaño A4</t>
  </si>
  <si>
    <t>1.000</t>
  </si>
  <si>
    <t>14111511-002</t>
  </si>
  <si>
    <t>Papel de hilo tamaño A4</t>
  </si>
  <si>
    <t>5.000</t>
  </si>
  <si>
    <t>14111507-003</t>
  </si>
  <si>
    <t>Papel para fotocopia o impresora tamaño Oficio. - Resma de 500 unidades.</t>
  </si>
  <si>
    <t>14111507-002</t>
  </si>
  <si>
    <t xml:space="preserve">Papel para fotocopia o impresora tamaño A4 - Resma de 500 unidades </t>
  </si>
  <si>
    <t>4.000</t>
  </si>
  <si>
    <t>Papel para fotocopia o impresora tamaño Oficio - Paquete de 100 unidades colores amarillo, rosa, celeste y verde.</t>
  </si>
  <si>
    <t>14111610-001</t>
  </si>
  <si>
    <t>Cartulina lisa</t>
  </si>
  <si>
    <t>14111530-001</t>
  </si>
  <si>
    <t>Notas de papel autoadhesivo chico.- De 12 Block de 100 hojas - tamaño 34,9 mm x 47,5 mm.</t>
  </si>
  <si>
    <t xml:space="preserve">Notas de papel autoadhesivo mediano.- De 12 Block de 100 hojas - tamaño 76 mm x 76 mm. </t>
  </si>
  <si>
    <t>Notas de papel autoadhesivo Grande - De 12 Block de 100 hojas - tamaño 100 mm x 75 mm.</t>
  </si>
  <si>
    <t>Sobre manila para carpetas</t>
  </si>
  <si>
    <t>44121505-003</t>
  </si>
  <si>
    <t>Sobre manila tamaño oficio</t>
  </si>
  <si>
    <t>44121505-002</t>
  </si>
  <si>
    <t>Sobre manila tamaño A4</t>
  </si>
  <si>
    <t>44121506-007</t>
  </si>
  <si>
    <t>Sobre de hilo</t>
  </si>
  <si>
    <t>55121606-004</t>
  </si>
  <si>
    <t>Rótulos Autoadhesivos tamaño A4</t>
  </si>
  <si>
    <t>44122008-002</t>
  </si>
  <si>
    <t>Separadores de cartulina con orejita x 12 unid.</t>
  </si>
  <si>
    <t>44111515-001</t>
  </si>
  <si>
    <t xml:space="preserve">Caja de cartón corrugado.- Cajas de almacenamiento de archivos, con tapa, de cartón corrugado. Medidas 43 x 31 x 26. </t>
  </si>
  <si>
    <t>1.500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</si>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</sst>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41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62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65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68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71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78</v>
      </c>
      <c r="C34" s="6" t="s">
        <v>80</v>
      </c>
      <c r="D34" s="6" t="s">
        <v>15</v>
      </c>
      <c r="E34" s="6"/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78</v>
      </c>
      <c r="C35" s="6" t="s">
        <v>82</v>
      </c>
      <c r="D35" s="6" t="s">
        <v>15</v>
      </c>
      <c r="E35" s="6"/>
      <c r="F35" s="6" t="s">
        <v>81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78</v>
      </c>
      <c r="C36" s="6" t="s">
        <v>83</v>
      </c>
      <c r="D36" s="6" t="s">
        <v>15</v>
      </c>
      <c r="E36" s="6"/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84</v>
      </c>
      <c r="C37" s="6" t="s">
        <v>85</v>
      </c>
      <c r="D37" s="6" t="s">
        <v>15</v>
      </c>
      <c r="E37" s="6"/>
      <c r="F37" s="6" t="s">
        <v>44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86</v>
      </c>
      <c r="C38" s="6" t="s">
        <v>87</v>
      </c>
      <c r="D38" s="6" t="s">
        <v>15</v>
      </c>
      <c r="E38" s="6"/>
      <c r="F38" s="6" t="s">
        <v>88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91</v>
      </c>
      <c r="C41" s="6" t="s">
        <v>93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91</v>
      </c>
      <c r="C42" s="6" t="s">
        <v>94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91</v>
      </c>
      <c r="C43" s="6" t="s">
        <v>95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96</v>
      </c>
      <c r="C44" s="6" t="s">
        <v>97</v>
      </c>
      <c r="D44" s="6" t="s">
        <v>15</v>
      </c>
      <c r="E44" s="6"/>
      <c r="F44" s="6" t="s">
        <v>98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99</v>
      </c>
      <c r="C45" s="6" t="s">
        <v>100</v>
      </c>
      <c r="D45" s="6" t="s">
        <v>15</v>
      </c>
      <c r="E45" s="6"/>
      <c r="F45" s="6" t="s">
        <v>44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101</v>
      </c>
      <c r="C46" s="6" t="s">
        <v>102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103</v>
      </c>
      <c r="C47" s="6" t="s">
        <v>104</v>
      </c>
      <c r="D47" s="6" t="s">
        <v>15</v>
      </c>
      <c r="E47" s="6"/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105</v>
      </c>
      <c r="C48" s="6" t="s">
        <v>106</v>
      </c>
      <c r="D48" s="6" t="s">
        <v>15</v>
      </c>
      <c r="E48" s="6"/>
      <c r="F48" s="6" t="s">
        <v>29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107</v>
      </c>
      <c r="C49" s="6" t="s">
        <v>108</v>
      </c>
      <c r="D49" s="6" t="s">
        <v>15</v>
      </c>
      <c r="E49" s="6"/>
      <c r="F49" s="6" t="s">
        <v>109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107</v>
      </c>
      <c r="C50" s="6" t="s">
        <v>110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111</v>
      </c>
      <c r="C51" s="6" t="s">
        <v>112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113</v>
      </c>
      <c r="C52" s="6" t="s">
        <v>114</v>
      </c>
      <c r="D52" s="6" t="s">
        <v>15</v>
      </c>
      <c r="E52" s="6"/>
      <c r="F52" s="6" t="s">
        <v>29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115</v>
      </c>
      <c r="C53" s="6" t="s">
        <v>116</v>
      </c>
      <c r="D53" s="6" t="s">
        <v>15</v>
      </c>
      <c r="E53" s="6"/>
      <c r="F53" s="6" t="s">
        <v>81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117</v>
      </c>
      <c r="C54" s="6" t="s">
        <v>118</v>
      </c>
      <c r="D54" s="6" t="s">
        <v>15</v>
      </c>
      <c r="E54" s="6"/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119</v>
      </c>
      <c r="C55" s="6" t="s">
        <v>120</v>
      </c>
      <c r="D55" s="6" t="s">
        <v>15</v>
      </c>
      <c r="E55" s="6"/>
      <c r="F55" s="6" t="s">
        <v>81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121</v>
      </c>
      <c r="C56" s="6" t="s">
        <v>122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123</v>
      </c>
      <c r="C57" s="6" t="s">
        <v>124</v>
      </c>
      <c r="D57" s="6" t="s">
        <v>15</v>
      </c>
      <c r="E57" s="6"/>
      <c r="F57" s="6" t="s">
        <v>61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123</v>
      </c>
      <c r="C58" s="6" t="s">
        <v>125</v>
      </c>
      <c r="D58" s="6" t="s">
        <v>15</v>
      </c>
      <c r="E58" s="6"/>
      <c r="F58" s="6" t="s">
        <v>126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18</v>
      </c>
      <c r="C59" s="6" t="s">
        <v>127</v>
      </c>
      <c r="D59" s="6" t="s">
        <v>15</v>
      </c>
      <c r="E59" s="6"/>
      <c r="F59" s="6" t="s">
        <v>61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18</v>
      </c>
      <c r="C60" s="6" t="s">
        <v>128</v>
      </c>
      <c r="D60" s="6" t="s">
        <v>15</v>
      </c>
      <c r="E60" s="6"/>
      <c r="F60" s="6" t="s">
        <v>44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129</v>
      </c>
      <c r="C61" s="6" t="s">
        <v>130</v>
      </c>
      <c r="D61" s="6" t="s">
        <v>15</v>
      </c>
      <c r="E61" s="6"/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131</v>
      </c>
      <c r="C62" s="6" t="s">
        <v>132</v>
      </c>
      <c r="D62" s="6" t="s">
        <v>15</v>
      </c>
      <c r="E62" s="6"/>
      <c r="F62" s="6" t="s">
        <v>29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133</v>
      </c>
      <c r="C63" s="6" t="s">
        <v>134</v>
      </c>
      <c r="D63" s="6" t="s">
        <v>15</v>
      </c>
      <c r="E63" s="6"/>
      <c r="F63" s="6" t="s">
        <v>126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135</v>
      </c>
      <c r="C64" s="6" t="s">
        <v>136</v>
      </c>
      <c r="D64" s="6" t="s">
        <v>15</v>
      </c>
      <c r="E64" s="6"/>
      <c r="F64" s="6" t="s">
        <v>29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137</v>
      </c>
      <c r="C65" s="6" t="s">
        <v>138</v>
      </c>
      <c r="D65" s="6" t="s">
        <v>15</v>
      </c>
      <c r="E65" s="6"/>
      <c r="F65" s="6" t="s">
        <v>29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139</v>
      </c>
      <c r="C66" s="6" t="s">
        <v>140</v>
      </c>
      <c r="D66" s="6" t="s">
        <v>15</v>
      </c>
      <c r="E66" s="6"/>
      <c r="F66" s="6" t="s">
        <v>29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139</v>
      </c>
      <c r="C67" s="6" t="s">
        <v>141</v>
      </c>
      <c r="D67" s="6" t="s">
        <v>15</v>
      </c>
      <c r="E67" s="6"/>
      <c r="F67" s="6" t="s">
        <v>29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142</v>
      </c>
      <c r="C68" s="6" t="s">
        <v>143</v>
      </c>
      <c r="D68" s="6" t="s">
        <v>15</v>
      </c>
      <c r="E68" s="6"/>
      <c r="F68" s="6" t="s">
        <v>29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144</v>
      </c>
      <c r="C69" s="6" t="s">
        <v>145</v>
      </c>
      <c r="D69" s="6" t="s">
        <v>15</v>
      </c>
      <c r="E69" s="6"/>
      <c r="F69" s="6" t="s">
        <v>146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147</v>
      </c>
      <c r="C70" s="6" t="s">
        <v>148</v>
      </c>
      <c r="D70" s="6" t="s">
        <v>15</v>
      </c>
      <c r="E70" s="6"/>
      <c r="F70" s="6" t="s">
        <v>146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149</v>
      </c>
      <c r="C71" s="6" t="s">
        <v>150</v>
      </c>
      <c r="D71" s="6" t="s">
        <v>15</v>
      </c>
      <c r="E71" s="6"/>
      <c r="F71" s="6" t="s">
        <v>61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149</v>
      </c>
      <c r="C72" s="6" t="s">
        <v>151</v>
      </c>
      <c r="D72" s="6" t="s">
        <v>15</v>
      </c>
      <c r="E72" s="6"/>
      <c r="F72" s="6" t="s">
        <v>152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149</v>
      </c>
      <c r="C73" s="6" t="s">
        <v>153</v>
      </c>
      <c r="D73" s="6" t="s">
        <v>15</v>
      </c>
      <c r="E73" s="6"/>
      <c r="F73" s="6" t="s">
        <v>152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154</v>
      </c>
      <c r="C74" s="6" t="s">
        <v>155</v>
      </c>
      <c r="D74" s="6" t="s">
        <v>15</v>
      </c>
      <c r="E74" s="6"/>
      <c r="F74" s="6" t="s">
        <v>35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156</v>
      </c>
    </row>
    <row r="76" ht="15">
      <c r="A76" s="4" t="s">
        <v>157</v>
      </c>
    </row>
    <row r="77" ht="15">
      <c r="A77" s="8" t="s">
        <v>158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159</v>
      </c>
      <c r="C79" s="6" t="s">
        <v>160</v>
      </c>
      <c r="D79" s="6" t="s">
        <v>15</v>
      </c>
      <c r="E79" s="6"/>
      <c r="F79" s="6" t="s">
        <v>56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</v>
      </c>
      <c r="B80" s="6" t="s">
        <v>161</v>
      </c>
      <c r="C80" s="6" t="s">
        <v>162</v>
      </c>
      <c r="D80" s="6" t="s">
        <v>15</v>
      </c>
      <c r="E80" s="6"/>
      <c r="F80" s="6" t="s">
        <v>35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</v>
      </c>
      <c r="B81" s="6" t="s">
        <v>159</v>
      </c>
      <c r="C81" s="6" t="s">
        <v>163</v>
      </c>
      <c r="D81" s="6" t="s">
        <v>15</v>
      </c>
      <c r="E81" s="6"/>
      <c r="F81" s="6" t="s">
        <v>29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</v>
      </c>
      <c r="B82" s="6" t="s">
        <v>164</v>
      </c>
      <c r="C82" s="6" t="s">
        <v>165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</v>
      </c>
      <c r="B83" s="6" t="s">
        <v>166</v>
      </c>
      <c r="C83" s="6" t="s">
        <v>167</v>
      </c>
      <c r="D83" s="6" t="s">
        <v>15</v>
      </c>
      <c r="E83" s="6"/>
      <c r="F83" s="6" t="s">
        <v>61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6</v>
      </c>
      <c r="B84" s="6" t="s">
        <v>168</v>
      </c>
      <c r="C84" s="6" t="s">
        <v>169</v>
      </c>
      <c r="D84" s="6" t="s">
        <v>15</v>
      </c>
      <c r="E84" s="6"/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7</v>
      </c>
      <c r="B85" s="6" t="s">
        <v>170</v>
      </c>
      <c r="C85" s="6" t="s">
        <v>171</v>
      </c>
      <c r="D85" s="6" t="s">
        <v>15</v>
      </c>
      <c r="E85" s="6"/>
      <c r="F85" s="6" t="s">
        <v>61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</v>
      </c>
      <c r="B86" s="6" t="s">
        <v>172</v>
      </c>
      <c r="C86" s="6" t="s">
        <v>173</v>
      </c>
      <c r="D86" s="6" t="s">
        <v>15</v>
      </c>
      <c r="E86" s="6"/>
      <c r="F86" s="6" t="s">
        <v>35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9</v>
      </c>
      <c r="B87" s="6" t="s">
        <v>174</v>
      </c>
      <c r="C87" s="6" t="s">
        <v>175</v>
      </c>
      <c r="D87" s="6" t="s">
        <v>15</v>
      </c>
      <c r="E87" s="6"/>
      <c r="F87" s="6" t="s">
        <v>176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10</v>
      </c>
      <c r="B88" s="6" t="s">
        <v>177</v>
      </c>
      <c r="C88" s="6" t="s">
        <v>178</v>
      </c>
      <c r="D88" s="6" t="s">
        <v>15</v>
      </c>
      <c r="E88" s="6"/>
      <c r="F88" s="6" t="s">
        <v>179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11</v>
      </c>
      <c r="B89" s="6" t="s">
        <v>180</v>
      </c>
      <c r="C89" s="6" t="s">
        <v>181</v>
      </c>
      <c r="D89" s="6" t="s">
        <v>15</v>
      </c>
      <c r="E89" s="6"/>
      <c r="F89" s="6" t="s">
        <v>176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12</v>
      </c>
      <c r="B90" s="6" t="s">
        <v>182</v>
      </c>
      <c r="C90" s="6" t="s">
        <v>183</v>
      </c>
      <c r="D90" s="6" t="s">
        <v>15</v>
      </c>
      <c r="E90" s="6"/>
      <c r="F90" s="6" t="s">
        <v>184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13</v>
      </c>
      <c r="B91" s="6" t="s">
        <v>182</v>
      </c>
      <c r="C91" s="6" t="s">
        <v>185</v>
      </c>
      <c r="D91" s="6" t="s">
        <v>15</v>
      </c>
      <c r="E91" s="6"/>
      <c r="F91" s="6" t="s">
        <v>29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14</v>
      </c>
      <c r="B92" s="6" t="s">
        <v>186</v>
      </c>
      <c r="C92" s="6" t="s">
        <v>187</v>
      </c>
      <c r="D92" s="6" t="s">
        <v>15</v>
      </c>
      <c r="E92" s="6"/>
      <c r="F92" s="6" t="s">
        <v>35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15</v>
      </c>
      <c r="B93" s="6" t="s">
        <v>188</v>
      </c>
      <c r="C93" s="6" t="s">
        <v>189</v>
      </c>
      <c r="D93" s="6" t="s">
        <v>15</v>
      </c>
      <c r="E93" s="6"/>
      <c r="F93" s="6" t="s">
        <v>35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16</v>
      </c>
      <c r="B94" s="6" t="s">
        <v>188</v>
      </c>
      <c r="C94" s="6" t="s">
        <v>190</v>
      </c>
      <c r="D94" s="6" t="s">
        <v>15</v>
      </c>
      <c r="E94" s="6"/>
      <c r="F94" s="6" t="s">
        <v>35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17</v>
      </c>
      <c r="B95" s="6" t="s">
        <v>188</v>
      </c>
      <c r="C95" s="6" t="s">
        <v>191</v>
      </c>
      <c r="D95" s="6" t="s">
        <v>15</v>
      </c>
      <c r="E95" s="6"/>
      <c r="F95" s="6" t="s">
        <v>35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18</v>
      </c>
      <c r="B96" s="6" t="s">
        <v>174</v>
      </c>
      <c r="C96" s="6" t="s">
        <v>192</v>
      </c>
      <c r="D96" s="6" t="s">
        <v>15</v>
      </c>
      <c r="E96" s="6"/>
      <c r="F96" s="6" t="s">
        <v>35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19</v>
      </c>
      <c r="B97" s="6" t="s">
        <v>193</v>
      </c>
      <c r="C97" s="6" t="s">
        <v>194</v>
      </c>
      <c r="D97" s="6" t="s">
        <v>15</v>
      </c>
      <c r="E97" s="6"/>
      <c r="F97" s="6" t="s">
        <v>81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20</v>
      </c>
      <c r="B98" s="6" t="s">
        <v>195</v>
      </c>
      <c r="C98" s="6" t="s">
        <v>196</v>
      </c>
      <c r="D98" s="6" t="s">
        <v>15</v>
      </c>
      <c r="E98" s="6"/>
      <c r="F98" s="6" t="s">
        <v>61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21</v>
      </c>
      <c r="B99" s="6" t="s">
        <v>197</v>
      </c>
      <c r="C99" s="6" t="s">
        <v>198</v>
      </c>
      <c r="D99" s="6" t="s">
        <v>15</v>
      </c>
      <c r="E99" s="6"/>
      <c r="F99" s="6" t="s">
        <v>35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22</v>
      </c>
      <c r="B100" s="6" t="s">
        <v>199</v>
      </c>
      <c r="C100" s="6" t="s">
        <v>200</v>
      </c>
      <c r="D100" s="6" t="s">
        <v>15</v>
      </c>
      <c r="E100" s="6"/>
      <c r="F100" s="6" t="s">
        <v>40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23</v>
      </c>
      <c r="B101" s="6" t="s">
        <v>201</v>
      </c>
      <c r="C101" s="6" t="s">
        <v>202</v>
      </c>
      <c r="D101" s="6" t="s">
        <v>15</v>
      </c>
      <c r="E101" s="6"/>
      <c r="F101" s="6" t="s">
        <v>35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24</v>
      </c>
      <c r="B102" s="6" t="s">
        <v>203</v>
      </c>
      <c r="C102" s="6" t="s">
        <v>204</v>
      </c>
      <c r="D102" s="6" t="s">
        <v>15</v>
      </c>
      <c r="E102" s="6"/>
      <c r="F102" s="6" t="s">
        <v>205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156</v>
      </c>
    </row>
    <row r="109" spans="2:3" ht="15">
      <c r="B109" s="9" t="s">
        <v>206</v>
      </c>
      <c r="C109" s="9"/>
    </row>
    <row r="110" spans="2:3" ht="15">
      <c r="B110" t="s">
        <v>207</v>
      </c>
      <c r="C110" t="s">
        <v>208</v>
      </c>
    </row>
    <row r="111" spans="2:3" ht="15">
      <c r="B111" t="s">
        <v>209</v>
      </c>
      <c r="C111" t="s">
        <v>210</v>
      </c>
    </row>
  </sheetData>
  <mergeCells count="5">
    <mergeCell ref="A1:L1"/>
    <mergeCell ref="A2:L2"/>
    <mergeCell ref="A3:K3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2024-07-23T18:01:07Z</dcterms:created>
  <cp:category/>
  <cp:version/>
  <cp:contentType/>
  <cp:contentStatus/>
</cp:coreProperties>
</file>