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<sst xmlns="http://schemas.openxmlformats.org/spreadsheetml/2006/main" count="432" uniqueCount="113">
  <si>
    <t>Ítems del llamado Servicios de Catering y Provisión de Bocaditos, Provision de Agua Mineral y Arreglos Florales con ID: 247412</t>
  </si>
  <si>
    <t>LOTE NRO: 1</t>
  </si>
  <si>
    <t>Servicio de Catering y Provision de Boocaditos,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</si>
  <si>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</si>
  <si>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</si>
  <si>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</si>
  <si>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</si>
  <si>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</si>
  <si>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</si>
  <si>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</si>
  <si>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</si>
  <si>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</si>
  <si>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90101603-002</t>
  </si>
  <si>
    <t xml:space="preserve">Buffet I </t>
  </si>
  <si>
    <t>Unidad</t>
  </si>
  <si>
    <t>0,00</t>
  </si>
  <si>
    <t>1</t>
  </si>
  <si>
    <t/>
  </si>
  <si>
    <t>90101603-005</t>
  </si>
  <si>
    <t xml:space="preserve">Buffet II </t>
  </si>
  <si>
    <t>90101603-001</t>
  </si>
  <si>
    <t xml:space="preserve">Buffet III </t>
  </si>
  <si>
    <t xml:space="preserve">Buffet IV </t>
  </si>
  <si>
    <t>90101603-011</t>
  </si>
  <si>
    <t xml:space="preserve">Postres a elección. Helados, tartas, arroz con leche, dulce de mamon acompañado con queso paraguay, otros. </t>
  </si>
  <si>
    <t>90101603-999</t>
  </si>
  <si>
    <t xml:space="preserve">Almuerzo Economico ? Tipo I </t>
  </si>
  <si>
    <t xml:space="preserve">Almuerzo Economico ? Tipo II </t>
  </si>
  <si>
    <t xml:space="preserve">Almuerzo Especial ? Tipo I </t>
  </si>
  <si>
    <t xml:space="preserve">Almuerzo Especial ? Tipo II </t>
  </si>
  <si>
    <t>90101603-026</t>
  </si>
  <si>
    <t xml:space="preserve">Ensalada hasta 4 variedades. Tipos según elección: papa, arroz, alemana, rusa, poroto, verde </t>
  </si>
  <si>
    <t>90101603-998</t>
  </si>
  <si>
    <t xml:space="preserve">Minutas tipo 1: empanada frita (napolitana, carne, pollo, jamón y queso, choclo) </t>
  </si>
  <si>
    <t xml:space="preserve">Minutas tipo 2: mixto caliente (pan blanco o pan integral), sándwich primavera con fiambre y verduras, villaroy de huevo - carne de res y pollo)  </t>
  </si>
  <si>
    <t xml:space="preserve">Minutas tipo 3: empanada al horno (napolitana, carne, pollo, jamón y queso, choclo), chaparrita con jamon y queso, porcion de sopa paraguaya, chipa guazu, porcion de sopa so´o </t>
  </si>
  <si>
    <t xml:space="preserve">Minutas tipo 4: sandwich de miga de verdura simple, sandwinch de verdura especial, sandwich de miga de jamon y queso (pan integral o pan blanco) </t>
  </si>
  <si>
    <t xml:space="preserve">Minutas tipo 5: porción de fugazza, variedad de tartas (pollo, atún, verduras, jamon  queso, choclo) quesadillas, pizzetas.. </t>
  </si>
  <si>
    <t xml:space="preserve">Minutas tipo 6: sandwich de milanesa </t>
  </si>
  <si>
    <t>90101603-003</t>
  </si>
  <si>
    <t xml:space="preserve">Bocaditos Salados x 100 unidades - hasta diez (10) variedades de sabor para elección. </t>
  </si>
  <si>
    <t xml:space="preserve">Bandeja de Bocaditos, variedad 8 unidades por persona. </t>
  </si>
  <si>
    <t xml:space="preserve">Servicio de Coffe Breack para 25 personas ? Tipo desayuno </t>
  </si>
  <si>
    <t xml:space="preserve">Servicio de Coffe Breack para 25 personas ? Tipo Merienda </t>
  </si>
  <si>
    <t xml:space="preserve">Servicio de Coffe Break para 50 a 100 personas </t>
  </si>
  <si>
    <t xml:space="preserve">Servicio de Coffe Breack para 150 a 200 personas </t>
  </si>
  <si>
    <t xml:space="preserve">Servicio de Coffe Break para Congresos (250 personas) </t>
  </si>
  <si>
    <t>90101603-006</t>
  </si>
  <si>
    <t xml:space="preserve">Gaseosa Descartable 250ml. </t>
  </si>
  <si>
    <t xml:space="preserve">Gaseosa Descartable 500ml. </t>
  </si>
  <si>
    <t xml:space="preserve">Gaseosa Descartable 1000 ml. </t>
  </si>
  <si>
    <t xml:space="preserve">Gaseosa Descartable  2250 ml. </t>
  </si>
  <si>
    <t>90101603-008</t>
  </si>
  <si>
    <t xml:space="preserve">Jugos de Frutas Naturales envasado en botella de plástico 400 a 500 ml. </t>
  </si>
  <si>
    <t xml:space="preserve">Jugos de Frutas Naturales servido en vaso de vidrio capacidad 250 ml. </t>
  </si>
  <si>
    <t xml:space="preserve">Refresco de Frutas servido en vasos descartable, capacidad 180 ml. </t>
  </si>
  <si>
    <t xml:space="preserve">Nectar de frutas en envase tetrapack 200ml. </t>
  </si>
  <si>
    <t xml:space="preserve">Jugo de frutas en envase tetrapack 200ml. </t>
  </si>
  <si>
    <t xml:space="preserve">Jugo de frutas natural en envase descartable 400ml. </t>
  </si>
  <si>
    <t xml:space="preserve">Café o cocido negro 180ml. Servido en vaso descartable o taza. </t>
  </si>
  <si>
    <t xml:space="preserve">Café o cocido con leche 180ml. Servido en vaso descartable o taza. </t>
  </si>
  <si>
    <t>90101603-022</t>
  </si>
  <si>
    <t xml:space="preserve">Café negro 1000ml. Servido en termo con capacidad de convervación hasta 4 hrs. </t>
  </si>
  <si>
    <t>90101603-023</t>
  </si>
  <si>
    <t xml:space="preserve">Café con café con leche 1000ml. Servido en termo con capacidad de convervación hasta 4 hrs. </t>
  </si>
  <si>
    <t>90101603-018</t>
  </si>
  <si>
    <t xml:space="preserve">Cocido negro 1000ml. Servido en termo con capacidad de convervación hasta 4 hrs. </t>
  </si>
  <si>
    <t>90101603-019</t>
  </si>
  <si>
    <t xml:space="preserve">Cocido con leche 1000ml. Servido en termo con capacidad de convervación hasta 4 hrs. </t>
  </si>
  <si>
    <t>90101603-015</t>
  </si>
  <si>
    <t xml:space="preserve">Leche caliente 1000ml. Servido en termo con capacidad de convervación hasta 4 hrs. </t>
  </si>
  <si>
    <t xml:space="preserve">Leche 1000ml. Envasado en sachek con tetrapack. </t>
  </si>
  <si>
    <t>90101603-033</t>
  </si>
  <si>
    <t xml:space="preserve">Yogurt chico en envase de plastico 200-250ml. </t>
  </si>
  <si>
    <t xml:space="preserve">Yogurt grande en envase de plastico 500ml. </t>
  </si>
  <si>
    <t>90101603-030</t>
  </si>
  <si>
    <t xml:space="preserve">Chocolatada chica 250ml. En envase tetrapack </t>
  </si>
  <si>
    <t xml:space="preserve">Facturas - masas: medialuna, alfajor, pastaflora, pionono, vigilante </t>
  </si>
  <si>
    <t xml:space="preserve">Galletita variedades con y sin sal, salvado y de harina blanca. </t>
  </si>
  <si>
    <t>90101603-017</t>
  </si>
  <si>
    <t xml:space="preserve">Pancito por unidad. Variedad: Tipo felipe o de viena. </t>
  </si>
  <si>
    <t>90101603-028</t>
  </si>
  <si>
    <t xml:space="preserve">Chipita por kilo </t>
  </si>
  <si>
    <t xml:space="preserve">Panificados secos por kilo. Varieades: palitin, coquitin, rosquita, palito, coquito. </t>
  </si>
  <si>
    <t>Precio Total</t>
  </si>
  <si>
    <t>LOTE NRO: 2</t>
  </si>
  <si>
    <t>Provision de Agua Mineral, Contrato Abierto: por Cantidad , Abastecimiento simultáneo: No</t>
  </si>
  <si>
    <t>90101603-025</t>
  </si>
  <si>
    <t xml:space="preserve">Agua Mineral sin gas de 500cc. (1x12) </t>
  </si>
  <si>
    <t>90101603-024</t>
  </si>
  <si>
    <t xml:space="preserve">Agua Mineral con gas de 500cc. (1x12) </t>
  </si>
  <si>
    <t>LOTE NRO: 3</t>
  </si>
  <si>
    <t>Arreglos Florales, Contrato Abierto: por Cantidad , Abastecimiento simultáneo: No</t>
  </si>
  <si>
    <t>90151802-042</t>
  </si>
  <si>
    <t xml:space="preserve">Arreglo de 12 rosas con variedad de follajes y gipsophilas. </t>
  </si>
  <si>
    <t xml:space="preserve">Arreglo de 24 rosas con variedad de follajes y gipsophilas. </t>
  </si>
  <si>
    <t xml:space="preserve">Arreglo con flores importadas, con 24 unidades de rosas, 6 unidades varas de lirio, 12 unidades de lisiantus, variedades de follajes y gipsophilas, en copones de vidrio de aproximadamente 1m. de altura </t>
  </si>
  <si>
    <t xml:space="preserve">Arreglos de flores para conferencias que contengan 36 unidades de rosas, 10 unidades de varas de lirio, 12 unidades de lisiantus, variedad de follajes y gipsophilas en pedestales para eventos </t>
  </si>
  <si>
    <t xml:space="preserve">Centro de mesa redondo para reuniones con 30 rosas en base de vidrio </t>
  </si>
  <si>
    <t xml:space="preserve">Centro de mesa para despacho, moderno con rosas, lirios, lisiantus, estrilicias y margaritas en base de vidrio. </t>
  </si>
  <si>
    <t xml:space="preserve">Jarrones que contengan 24 unidades de rosas con gipsophilas </t>
  </si>
  <si>
    <t xml:space="preserve">Guías florales para tarimas, con tejido de oasis mirto, flores económicas: pompones, arañas, margaritas. Medidas: largo 1 metro por 20 cm de ancho. </t>
  </si>
  <si>
    <t xml:space="preserve">Corona de Duelo Tipo I: Corona de Rosas importadas de un solo color y follajes. </t>
  </si>
  <si>
    <t xml:space="preserve">Corona de Duelo Tipo II: Corona de gerberas, en combinación de flores silvestres variedad de pompones o spiders y follajes. </t>
  </si>
  <si>
    <t xml:space="preserve">Corona de Duelo Tipo III: Corona de flores silvestres variedad de margaritas, pompones, spiders y follajes. </t>
  </si>
  <si>
    <t xml:space="preserve">Corona de Duelo Tipo IV: Corona de flores en tamaño mediano, elaborada con flores silvestres variedad de pompones, spiders y follaje. </t>
  </si>
  <si>
    <t xml:space="preserve">Cruz de Duelo: Cruz de flores elaborada con flores silvestres variedad de margaritas, pompones y follajes. </t>
  </si>
  <si>
    <t xml:space="preserve">Coronas de Laureles.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</si>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</sst>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25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25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25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32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32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32</v>
      </c>
      <c r="C18" s="6" t="s">
        <v>36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32</v>
      </c>
      <c r="C19" s="6" t="s">
        <v>37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32</v>
      </c>
      <c r="C20" s="6" t="s">
        <v>38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39</v>
      </c>
      <c r="C22" s="6" t="s">
        <v>41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32</v>
      </c>
      <c r="C23" s="6" t="s">
        <v>42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32</v>
      </c>
      <c r="C24" s="6" t="s">
        <v>43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32</v>
      </c>
      <c r="C25" s="6" t="s">
        <v>44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32</v>
      </c>
      <c r="C26" s="6" t="s">
        <v>45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32</v>
      </c>
      <c r="C27" s="6" t="s">
        <v>46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47</v>
      </c>
      <c r="C28" s="6" t="s">
        <v>48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47</v>
      </c>
      <c r="C29" s="6" t="s">
        <v>49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47</v>
      </c>
      <c r="C30" s="6" t="s">
        <v>50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47</v>
      </c>
      <c r="C31" s="6" t="s">
        <v>51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52</v>
      </c>
      <c r="C32" s="6" t="s">
        <v>53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52</v>
      </c>
      <c r="C33" s="6" t="s">
        <v>54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47</v>
      </c>
      <c r="C34" s="6" t="s">
        <v>55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47</v>
      </c>
      <c r="C35" s="6" t="s">
        <v>56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47</v>
      </c>
      <c r="C36" s="6" t="s">
        <v>57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52</v>
      </c>
      <c r="C37" s="6" t="s">
        <v>58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32</v>
      </c>
      <c r="C38" s="6" t="s">
        <v>59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32</v>
      </c>
      <c r="C39" s="6" t="s">
        <v>60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61</v>
      </c>
      <c r="C40" s="6" t="s">
        <v>62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63</v>
      </c>
      <c r="C41" s="6" t="s">
        <v>64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65</v>
      </c>
      <c r="C42" s="6" t="s">
        <v>66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67</v>
      </c>
      <c r="C43" s="6" t="s">
        <v>68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69</v>
      </c>
      <c r="C44" s="6" t="s">
        <v>70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69</v>
      </c>
      <c r="C45" s="6" t="s">
        <v>71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72</v>
      </c>
      <c r="C46" s="6" t="s">
        <v>73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72</v>
      </c>
      <c r="C47" s="6" t="s">
        <v>74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75</v>
      </c>
      <c r="C48" s="6" t="s">
        <v>76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32</v>
      </c>
      <c r="C49" s="6" t="s">
        <v>77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32</v>
      </c>
      <c r="C50" s="6" t="s">
        <v>78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79</v>
      </c>
      <c r="C51" s="6" t="s">
        <v>80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81</v>
      </c>
      <c r="C52" s="6" t="s">
        <v>82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79</v>
      </c>
      <c r="C53" s="6" t="s">
        <v>83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ht="15">
      <c r="H54" t="s">
        <v>84</v>
      </c>
    </row>
    <row r="55" ht="15">
      <c r="A55" s="4" t="s">
        <v>85</v>
      </c>
    </row>
    <row r="56" ht="15">
      <c r="A56" s="8" t="s">
        <v>86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87</v>
      </c>
      <c r="C58" s="6" t="s">
        <v>88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2</v>
      </c>
      <c r="B59" s="6" t="s">
        <v>89</v>
      </c>
      <c r="C59" s="6" t="s">
        <v>90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ht="15">
      <c r="H60" t="s">
        <v>84</v>
      </c>
    </row>
    <row r="61" ht="15">
      <c r="A61" s="4" t="s">
        <v>91</v>
      </c>
    </row>
    <row r="62" ht="15">
      <c r="A62" s="8" t="s">
        <v>92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93</v>
      </c>
      <c r="C64" s="6" t="s">
        <v>94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</v>
      </c>
      <c r="B65" s="6" t="s">
        <v>93</v>
      </c>
      <c r="C65" s="6" t="s">
        <v>95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3</v>
      </c>
      <c r="B66" s="6" t="s">
        <v>93</v>
      </c>
      <c r="C66" s="6" t="s">
        <v>96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4</v>
      </c>
      <c r="B67" s="6" t="s">
        <v>93</v>
      </c>
      <c r="C67" s="6" t="s">
        <v>97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5</v>
      </c>
      <c r="B68" s="6" t="s">
        <v>93</v>
      </c>
      <c r="C68" s="6" t="s">
        <v>98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6</v>
      </c>
      <c r="B69" s="6" t="s">
        <v>93</v>
      </c>
      <c r="C69" s="6" t="s">
        <v>99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7</v>
      </c>
      <c r="B70" s="6" t="s">
        <v>93</v>
      </c>
      <c r="C70" s="6" t="s">
        <v>100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8</v>
      </c>
      <c r="B71" s="6" t="s">
        <v>93</v>
      </c>
      <c r="C71" s="6" t="s">
        <v>101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9</v>
      </c>
      <c r="B72" s="6" t="s">
        <v>93</v>
      </c>
      <c r="C72" s="6" t="s">
        <v>102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10</v>
      </c>
      <c r="B73" s="6" t="s">
        <v>93</v>
      </c>
      <c r="C73" s="6" t="s">
        <v>103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11</v>
      </c>
      <c r="B74" s="6" t="s">
        <v>93</v>
      </c>
      <c r="C74" s="6" t="s">
        <v>104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12</v>
      </c>
      <c r="B75" s="6" t="s">
        <v>93</v>
      </c>
      <c r="C75" s="6" t="s">
        <v>105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13</v>
      </c>
      <c r="B76" s="6" t="s">
        <v>93</v>
      </c>
      <c r="C76" s="6" t="s">
        <v>106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14</v>
      </c>
      <c r="B77" s="6" t="s">
        <v>93</v>
      </c>
      <c r="C77" s="6" t="s">
        <v>107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ht="15">
      <c r="H78" t="s">
        <v>84</v>
      </c>
    </row>
    <row r="84" spans="2:3" ht="15">
      <c r="B84" s="9" t="s">
        <v>108</v>
      </c>
      <c r="C84" s="9"/>
    </row>
    <row r="85" spans="2:3" ht="15">
      <c r="B85" t="s">
        <v>109</v>
      </c>
      <c r="C85" t="s">
        <v>110</v>
      </c>
    </row>
    <row r="86" spans="2:3" ht="15">
      <c r="B86" t="s">
        <v>111</v>
      </c>
      <c r="C86" t="s">
        <v>112</v>
      </c>
    </row>
  </sheetData>
  <mergeCells count="7">
    <mergeCell ref="A1:L1"/>
    <mergeCell ref="A2:L2"/>
    <mergeCell ref="A3:K3"/>
    <mergeCell ref="A55:L55"/>
    <mergeCell ref="A56:K56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2024-07-17T17:52:37Z</dcterms:created>
  <cp:category/>
  <cp:version/>
  <cp:contentType/>
  <cp:contentStatus/>
</cp:coreProperties>
</file>