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<sst xmlns="http://schemas.openxmlformats.org/spreadsheetml/2006/main" count="375" uniqueCount="110">
  <si>
    <t>Ítems del llamado Adquisición de Combustibles con ID: 247304</t>
  </si>
  <si>
    <t>LOTE NRO: 1</t>
  </si>
  <si>
    <t>Nafta 96 octanos,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</si>
  <si>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</si>
  <si>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</si>
  <si>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</si>
  <si>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</si>
  <si>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</si>
  <si>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</si>
  <si>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</si>
  <si>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</si>
  <si>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</si>
  <si>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</si>
  <si>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15101503-002</t>
  </si>
  <si>
    <t>Nafta super, Jefatura Policial Metropolitana</t>
  </si>
  <si>
    <t>Litros</t>
  </si>
  <si>
    <t>13.500</t>
  </si>
  <si>
    <t/>
  </si>
  <si>
    <t>Nafta super, Jefatura Policial Central</t>
  </si>
  <si>
    <t>16.700</t>
  </si>
  <si>
    <t>Nafta super, Jefatura Policial Cordillera</t>
  </si>
  <si>
    <t>5.100</t>
  </si>
  <si>
    <t>Nafta super, Jefatura Policial Concepción</t>
  </si>
  <si>
    <t>7.100</t>
  </si>
  <si>
    <t>Nafta super, Jefatura Policial Amambay</t>
  </si>
  <si>
    <t>1.350</t>
  </si>
  <si>
    <t>Nafta super, Jefatura Policial Alto Paraguay</t>
  </si>
  <si>
    <t>1.100</t>
  </si>
  <si>
    <t>Nafta super, Jefatura Policial San Pedro</t>
  </si>
  <si>
    <t>6.800</t>
  </si>
  <si>
    <t xml:space="preserve">Nafta super, Jefatura Policial Caaguazú </t>
  </si>
  <si>
    <t>3.100</t>
  </si>
  <si>
    <t>Nafta super, Jefatura Policial Caazapá</t>
  </si>
  <si>
    <t>1.850</t>
  </si>
  <si>
    <t>Nafta super, Jefatura Policial Guairá</t>
  </si>
  <si>
    <t>2.050</t>
  </si>
  <si>
    <t>Nafta super, Jefatura Policial Canindeyú</t>
  </si>
  <si>
    <t>Nafta super, Jefatura Policial Alto Paraná</t>
  </si>
  <si>
    <t>5.500</t>
  </si>
  <si>
    <t>Nafta super, Jefatura Policial Itapúa</t>
  </si>
  <si>
    <t>3.500</t>
  </si>
  <si>
    <t>Nafta super, Jefatura Policial Misiones</t>
  </si>
  <si>
    <t>1.500</t>
  </si>
  <si>
    <t xml:space="preserve">Nafta super, Jefatura Policial Paraguari </t>
  </si>
  <si>
    <t>1.250</t>
  </si>
  <si>
    <t>Nafta super, Jefatura Policial Ñeembucú</t>
  </si>
  <si>
    <t>Nafta super, Jefatura Policial Boquerón</t>
  </si>
  <si>
    <t>Nafta super, Jefatura Policial Pdte. Hayes</t>
  </si>
  <si>
    <t>Nafta super, Dirección de Apoyo Táctico</t>
  </si>
  <si>
    <t>Nafta super, Dirección de Apoyo Técnico</t>
  </si>
  <si>
    <t>3.600</t>
  </si>
  <si>
    <t>Nafta super, Antisecuestro</t>
  </si>
  <si>
    <t>450</t>
  </si>
  <si>
    <t>Precio Total</t>
  </si>
  <si>
    <t>LOTE NRO: 2</t>
  </si>
  <si>
    <t>DIESEL, Contrato Abierto: No , Abastecimiento simultáneo: No</t>
  </si>
  <si>
    <t>15101505-001</t>
  </si>
  <si>
    <t>Diesel, DIGEOSE</t>
  </si>
  <si>
    <t>3.650</t>
  </si>
  <si>
    <t>Diesel, Dirección Primera Zona Policial</t>
  </si>
  <si>
    <t>5.200</t>
  </si>
  <si>
    <t>Diesel, Jefatura Policial Metropolitana</t>
  </si>
  <si>
    <t>39.100</t>
  </si>
  <si>
    <t>Diesel, Jefatura Policial Central</t>
  </si>
  <si>
    <t>42.300</t>
  </si>
  <si>
    <t>Diesel, Jefatura Policial Cordillera</t>
  </si>
  <si>
    <t>12.350</t>
  </si>
  <si>
    <t>Diesel, Dirección Segunda Zona Policial</t>
  </si>
  <si>
    <t>Diesel, Jefatura Policial Concepción</t>
  </si>
  <si>
    <t>18.823</t>
  </si>
  <si>
    <t>Diesel, Jefatura Policial Amambay</t>
  </si>
  <si>
    <t>4.950</t>
  </si>
  <si>
    <t>Diesel, Jefatura Policial Alto Paraguay</t>
  </si>
  <si>
    <t>2.860</t>
  </si>
  <si>
    <t>Diesel, Dirección Tercera Zona Policial</t>
  </si>
  <si>
    <t>2.800</t>
  </si>
  <si>
    <t>Diesel, Jefatura Policial San Pedro</t>
  </si>
  <si>
    <t>16.250</t>
  </si>
  <si>
    <t xml:space="preserve">Diesel, Jefatura Policial Caaguazú </t>
  </si>
  <si>
    <t>9.050</t>
  </si>
  <si>
    <t>Diesel, Jefatura Policial Caazapá</t>
  </si>
  <si>
    <t>Diesel, Jefatura Policial Guairá</t>
  </si>
  <si>
    <t>9.750</t>
  </si>
  <si>
    <t>Diesel, Dirección Cuarta Zona Policial</t>
  </si>
  <si>
    <t>Diesel, Jefatura Policial Canindeyú</t>
  </si>
  <si>
    <t>4.550</t>
  </si>
  <si>
    <t>Diesel, Jefatura Policial Alto Paraná</t>
  </si>
  <si>
    <t>10.140</t>
  </si>
  <si>
    <t>Diesel, Jefatura Policial Itapúa</t>
  </si>
  <si>
    <t>Diesel, Dirección Quinta Zona Policial</t>
  </si>
  <si>
    <t>Diesel, Jefatura Policial Misiones</t>
  </si>
  <si>
    <t xml:space="preserve">Diesel, Jefatura Policial Paraguari </t>
  </si>
  <si>
    <t>4.160</t>
  </si>
  <si>
    <t>Diesel, Jefatura Policial Ñeembucú</t>
  </si>
  <si>
    <t xml:space="preserve">Diesel, Dirección Sexta Zona Policial </t>
  </si>
  <si>
    <t>Diesel, Jefatura Policial Boquerón</t>
  </si>
  <si>
    <t>2.100</t>
  </si>
  <si>
    <t>Diesel, Jefatura Policial Pdte. Hayes</t>
  </si>
  <si>
    <t>3.900</t>
  </si>
  <si>
    <t>Diesel, Dirección de Apoyo Táctico</t>
  </si>
  <si>
    <t>17.435</t>
  </si>
  <si>
    <t>Diesel, Dirección de Apoyo Técnico</t>
  </si>
  <si>
    <t>11.060</t>
  </si>
  <si>
    <t>Diesel, Antisecuestro</t>
  </si>
  <si>
    <t>750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</si>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</sst>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41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45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13</v>
      </c>
      <c r="C21" s="6" t="s">
        <v>46</v>
      </c>
      <c r="D21" s="6" t="s">
        <v>15</v>
      </c>
      <c r="E21" s="6"/>
      <c r="F21" s="6" t="s">
        <v>27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13</v>
      </c>
      <c r="C22" s="6" t="s">
        <v>47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48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13</v>
      </c>
      <c r="C24" s="6" t="s">
        <v>49</v>
      </c>
      <c r="D24" s="6" t="s">
        <v>15</v>
      </c>
      <c r="E24" s="6"/>
      <c r="F24" s="6" t="s">
        <v>50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51</v>
      </c>
      <c r="D25" s="6" t="s">
        <v>15</v>
      </c>
      <c r="E25" s="6"/>
      <c r="F25" s="6" t="s">
        <v>52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53</v>
      </c>
    </row>
    <row r="27" ht="15">
      <c r="A27" s="4" t="s">
        <v>54</v>
      </c>
    </row>
    <row r="28" ht="15">
      <c r="A28" s="8" t="s">
        <v>55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56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3</v>
      </c>
      <c r="B32" s="6" t="s">
        <v>56</v>
      </c>
      <c r="C32" s="6" t="s">
        <v>61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4</v>
      </c>
      <c r="B33" s="6" t="s">
        <v>56</v>
      </c>
      <c r="C33" s="6" t="s">
        <v>63</v>
      </c>
      <c r="D33" s="6" t="s">
        <v>15</v>
      </c>
      <c r="E33" s="6"/>
      <c r="F33" s="6" t="s">
        <v>64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5</v>
      </c>
      <c r="B34" s="6" t="s">
        <v>56</v>
      </c>
      <c r="C34" s="6" t="s">
        <v>65</v>
      </c>
      <c r="D34" s="6" t="s">
        <v>15</v>
      </c>
      <c r="E34" s="6"/>
      <c r="F34" s="6" t="s">
        <v>66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6</v>
      </c>
      <c r="B35" s="6" t="s">
        <v>56</v>
      </c>
      <c r="C35" s="6" t="s">
        <v>67</v>
      </c>
      <c r="D35" s="6" t="s">
        <v>15</v>
      </c>
      <c r="E35" s="6"/>
      <c r="F35" s="6" t="s">
        <v>60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7</v>
      </c>
      <c r="B36" s="6" t="s">
        <v>56</v>
      </c>
      <c r="C36" s="6" t="s">
        <v>68</v>
      </c>
      <c r="D36" s="6" t="s">
        <v>15</v>
      </c>
      <c r="E36" s="6"/>
      <c r="F36" s="6" t="s">
        <v>69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8</v>
      </c>
      <c r="B37" s="6" t="s">
        <v>56</v>
      </c>
      <c r="C37" s="6" t="s">
        <v>70</v>
      </c>
      <c r="D37" s="6" t="s">
        <v>15</v>
      </c>
      <c r="E37" s="6"/>
      <c r="F37" s="6" t="s">
        <v>71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9</v>
      </c>
      <c r="B38" s="6" t="s">
        <v>56</v>
      </c>
      <c r="C38" s="6" t="s">
        <v>72</v>
      </c>
      <c r="D38" s="6" t="s">
        <v>15</v>
      </c>
      <c r="E38" s="6"/>
      <c r="F38" s="6" t="s">
        <v>73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10</v>
      </c>
      <c r="B39" s="6" t="s">
        <v>56</v>
      </c>
      <c r="C39" s="6" t="s">
        <v>74</v>
      </c>
      <c r="D39" s="6" t="s">
        <v>15</v>
      </c>
      <c r="E39" s="6"/>
      <c r="F39" s="6" t="s">
        <v>75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11</v>
      </c>
      <c r="B40" s="6" t="s">
        <v>56</v>
      </c>
      <c r="C40" s="6" t="s">
        <v>76</v>
      </c>
      <c r="D40" s="6" t="s">
        <v>15</v>
      </c>
      <c r="E40" s="6"/>
      <c r="F40" s="6" t="s">
        <v>77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12</v>
      </c>
      <c r="B41" s="6" t="s">
        <v>56</v>
      </c>
      <c r="C41" s="6" t="s">
        <v>78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13</v>
      </c>
      <c r="B42" s="6" t="s">
        <v>56</v>
      </c>
      <c r="C42" s="6" t="s">
        <v>80</v>
      </c>
      <c r="D42" s="6" t="s">
        <v>15</v>
      </c>
      <c r="E42" s="6"/>
      <c r="F42" s="6" t="s">
        <v>38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14</v>
      </c>
      <c r="B43" s="6" t="s">
        <v>56</v>
      </c>
      <c r="C43" s="6" t="s">
        <v>81</v>
      </c>
      <c r="D43" s="6" t="s">
        <v>15</v>
      </c>
      <c r="E43" s="6"/>
      <c r="F43" s="6" t="s">
        <v>82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15</v>
      </c>
      <c r="B44" s="6" t="s">
        <v>56</v>
      </c>
      <c r="C44" s="6" t="s">
        <v>83</v>
      </c>
      <c r="D44" s="6" t="s">
        <v>15</v>
      </c>
      <c r="E44" s="6"/>
      <c r="F44" s="6" t="s">
        <v>75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16</v>
      </c>
      <c r="B45" s="6" t="s">
        <v>56</v>
      </c>
      <c r="C45" s="6" t="s">
        <v>84</v>
      </c>
      <c r="D45" s="6" t="s">
        <v>15</v>
      </c>
      <c r="E45" s="6"/>
      <c r="F45" s="6" t="s">
        <v>85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17</v>
      </c>
      <c r="B46" s="6" t="s">
        <v>56</v>
      </c>
      <c r="C46" s="6" t="s">
        <v>86</v>
      </c>
      <c r="D46" s="6" t="s">
        <v>15</v>
      </c>
      <c r="E46" s="6"/>
      <c r="F46" s="6" t="s">
        <v>87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18</v>
      </c>
      <c r="B47" s="6" t="s">
        <v>56</v>
      </c>
      <c r="C47" s="6" t="s">
        <v>88</v>
      </c>
      <c r="D47" s="6" t="s">
        <v>15</v>
      </c>
      <c r="E47" s="6"/>
      <c r="F47" s="6" t="s">
        <v>82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19</v>
      </c>
      <c r="B48" s="6" t="s">
        <v>56</v>
      </c>
      <c r="C48" s="6" t="s">
        <v>89</v>
      </c>
      <c r="D48" s="6" t="s">
        <v>15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20</v>
      </c>
      <c r="B49" s="6" t="s">
        <v>56</v>
      </c>
      <c r="C49" s="6" t="s">
        <v>90</v>
      </c>
      <c r="D49" s="6" t="s">
        <v>15</v>
      </c>
      <c r="E49" s="6"/>
      <c r="F49" s="6" t="s">
        <v>85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21</v>
      </c>
      <c r="B50" s="6" t="s">
        <v>56</v>
      </c>
      <c r="C50" s="6" t="s">
        <v>91</v>
      </c>
      <c r="D50" s="6" t="s">
        <v>15</v>
      </c>
      <c r="E50" s="6"/>
      <c r="F50" s="6" t="s">
        <v>92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22</v>
      </c>
      <c r="B51" s="6" t="s">
        <v>56</v>
      </c>
      <c r="C51" s="6" t="s">
        <v>93</v>
      </c>
      <c r="D51" s="6" t="s">
        <v>15</v>
      </c>
      <c r="E51" s="6"/>
      <c r="F51" s="6" t="s">
        <v>85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23</v>
      </c>
      <c r="B52" s="6" t="s">
        <v>56</v>
      </c>
      <c r="C52" s="6" t="s">
        <v>94</v>
      </c>
      <c r="D52" s="6" t="s">
        <v>15</v>
      </c>
      <c r="E52" s="6"/>
      <c r="F52" s="6" t="s">
        <v>75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24</v>
      </c>
      <c r="B53" s="6" t="s">
        <v>56</v>
      </c>
      <c r="C53" s="6" t="s">
        <v>95</v>
      </c>
      <c r="D53" s="6" t="s">
        <v>15</v>
      </c>
      <c r="E53" s="6"/>
      <c r="F53" s="6" t="s">
        <v>96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25</v>
      </c>
      <c r="B54" s="6" t="s">
        <v>56</v>
      </c>
      <c r="C54" s="6" t="s">
        <v>97</v>
      </c>
      <c r="D54" s="6" t="s">
        <v>15</v>
      </c>
      <c r="E54" s="6"/>
      <c r="F54" s="6" t="s">
        <v>98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26</v>
      </c>
      <c r="B55" s="6" t="s">
        <v>56</v>
      </c>
      <c r="C55" s="6" t="s">
        <v>99</v>
      </c>
      <c r="D55" s="6" t="s">
        <v>15</v>
      </c>
      <c r="E55" s="6"/>
      <c r="F55" s="6" t="s">
        <v>100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27</v>
      </c>
      <c r="B56" s="6" t="s">
        <v>56</v>
      </c>
      <c r="C56" s="6" t="s">
        <v>101</v>
      </c>
      <c r="D56" s="6" t="s">
        <v>15</v>
      </c>
      <c r="E56" s="6"/>
      <c r="F56" s="6" t="s">
        <v>102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28</v>
      </c>
      <c r="B57" s="6" t="s">
        <v>56</v>
      </c>
      <c r="C57" s="6" t="s">
        <v>103</v>
      </c>
      <c r="D57" s="6" t="s">
        <v>15</v>
      </c>
      <c r="E57" s="6"/>
      <c r="F57" s="6" t="s">
        <v>104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53</v>
      </c>
    </row>
    <row r="64" spans="2:3" ht="15">
      <c r="B64" s="9" t="s">
        <v>105</v>
      </c>
      <c r="C64" s="9"/>
    </row>
    <row r="65" spans="2:3" ht="15">
      <c r="B65" t="s">
        <v>106</v>
      </c>
      <c r="C65" t="s">
        <v>107</v>
      </c>
    </row>
    <row r="66" spans="2:3" ht="15">
      <c r="B66" t="s">
        <v>108</v>
      </c>
      <c r="C66" t="s">
        <v>109</v>
      </c>
    </row>
  </sheetData>
  <mergeCells count="5">
    <mergeCell ref="A1:L1"/>
    <mergeCell ref="A2:L2"/>
    <mergeCell ref="A3:K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2024-06-19T01:51:12Z</dcterms:created>
  <cp:category/>
  <cp:version/>
  <cp:contentType/>
  <cp:contentStatus/>
</cp:coreProperties>
</file>