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<sst xmlns="http://schemas.openxmlformats.org/spreadsheetml/2006/main" count="354" uniqueCount="72">
  <si>
    <t>Ítems del llamado ADQ. DE SERVIICOS DE MANTENIMIENTO Y REPARACION DE FOTOCOPIADORAS con ID: 247288</t>
  </si>
  <si>
    <t>LOTE NRO: 1</t>
  </si>
  <si>
    <t>Fotocopiadora marca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</si>
  <si>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</si>
  <si>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</si>
  <si>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</si>
  <si>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</si>
  <si>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</si>
  <si>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</si>
  <si>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</si>
  <si>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</si>
  <si>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</si>
  <si>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</si>
  <si>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  y reparación de   Fotocopiadora Marca CANON IR1022IF. Rotulado Nº 12005-04-84-1808 ( Ubicado en el DAF)</t>
  </si>
  <si>
    <t>Unidad</t>
  </si>
  <si>
    <t>0,00</t>
  </si>
  <si>
    <t>1</t>
  </si>
  <si>
    <t/>
  </si>
  <si>
    <t>Precio Total</t>
  </si>
  <si>
    <t>LOTE NRO: 2</t>
  </si>
  <si>
    <t>Fotocopiadora marca TOSHIBA, Contrato Abierto: por Cantidad , Abastecimiento simultáneo: No</t>
  </si>
  <si>
    <t>Mantenimiento   y reparación de   Fotocopiadora Marca TOSHIBA. Rotulado Nº 12005-04-84-1311 ( Ubicado en el Departamento de Ejecusión y Apoyo)</t>
  </si>
  <si>
    <t>Mantenimiento   y reparación de   Fotocopiadora Marca TOSHIBA. Rotulado Nº 12005-04-84-1312 ( Ubicado en el CIEFAER)</t>
  </si>
  <si>
    <t>LOTE NRO: 3</t>
  </si>
  <si>
    <t>Fotocopiadora marca Oki, Contrato Abierto: por Cantidad , Abastecimiento simultáneo: No</t>
  </si>
  <si>
    <t>Mantenimiento y reparación de Fotocopiadora Marca OKI. Rotulado Nº 12005-04-84-1314 (Ubicado en la Ayudantía del CIAERE)</t>
  </si>
  <si>
    <t>LOTE NRO: 4</t>
  </si>
  <si>
    <t>Fotocopiadora marca Sharp, Contrato Abierto: por Cantidad , Abastecimiento simultáneo: No</t>
  </si>
  <si>
    <t>Mantenimiento y reparación de Fotocopiadora Marca SHARP AR-M280N. Rotulado Nº 12005-04-84-1149 (Ubicado en la EFSOFAER)opiadora</t>
  </si>
  <si>
    <t>LOTE NRO: 5</t>
  </si>
  <si>
    <t>Fotocopiadora marca Brother, Contrato Abierto: por Cantidad , Abastecimiento simultáneo: No</t>
  </si>
  <si>
    <t>Mantenimiento y reparacion de Fotocopiadora marca BROTHER DCP-8085-DN; Rotulo N° 12005-04-85-1764, ubicado en el DAF.</t>
  </si>
  <si>
    <t>LOTE NRO: 6</t>
  </si>
  <si>
    <t>Mantenimiento y reparacion de Fotocopiadora marca OKI MB 480 Rotulo N° 12005-04-85-1636, ubicado en la ayudantia.</t>
  </si>
  <si>
    <t>LOTE NRO: 7</t>
  </si>
  <si>
    <t>Mantenimiento y reparacion de Fotocopiadora digital multifuncional laser,C/ahorro de energia ampliacion y reduccion (Zoon:25% al 200%), resolucion de copiado 600 X 600 DPI, y resolucion de impresión 2400 X 600 DPI, clasificador elec, memoria de impresión de 16 MB. Nº de rot: 576, ubicado en el DAF.</t>
  </si>
  <si>
    <t>LOTE NRO: 8</t>
  </si>
  <si>
    <t>Fotocopiadora marca Kyocera, Contrato Abierto: por Cantidad , Abastecimiento simultáneo: No</t>
  </si>
  <si>
    <t>Mantenimiento y reparación de Fotocopiadora digital multifuncional LASER MITA MODELO KM-1820LA, Con numero de rotulo 754, ubicado en el DAF.</t>
  </si>
  <si>
    <t>LOTE NRO: 9</t>
  </si>
  <si>
    <t>Mantenimiento y reparación de Fotocopiadora, impresora laser marca BROTHER, MODELO OMFC8220, Con numero de rotulo 668, ubicado en el Grupo Aereo de Instrucción.</t>
  </si>
  <si>
    <t>LOTE NRO: 10</t>
  </si>
  <si>
    <t>Mantenimiento y reparación de Aparato de fotocopiadora y termocopia marca CANON IR1210 TSQ 06948, Con numero de rotulo 1408.</t>
  </si>
  <si>
    <t>Mantenimiento y reparación de Aparato de fotocopiadora y termocopia marca CANON IR1210 TSQ 06948, Con numero de rotulo 1778.</t>
  </si>
  <si>
    <t>Aparato de fotocopiadora y termocopia Marca CANON IR 1210 TSQ 06943. Con numero de rotulo 3061.</t>
  </si>
  <si>
    <t>Mantenimiento y reparación de Fotocopiadora digital marca CANON IR1024, resolucion de 600x600 DPI; funcion de ahorro de toner, ciclo de treabajo mensual 18000 copias. Con numero de rotulo 6143.</t>
  </si>
  <si>
    <t>LOTE NRO: 11</t>
  </si>
  <si>
    <t>Fotocopiadora marca OKI modelo MB480. Con numero de rotulo 6144.</t>
  </si>
  <si>
    <t>LOTE NRO: 12</t>
  </si>
  <si>
    <t>Fotocopiadora marca HP, Contrato Abierto: por Cantidad , Abastecimiento simultáneo: No</t>
  </si>
  <si>
    <t>Mantenimiento y reparación de Fotocopiadora marca HPLASER JET 1536 DNF MFP NºCNC9DICBOD. Con numero de rotulo 6215.</t>
  </si>
  <si>
    <t>Mantenimiento y reparación de Fotocopiadora marca HPLASER JET 1536 DNF MFP NºCNC9DICBOD. Con numero de rotulo 6216.</t>
  </si>
  <si>
    <t>LOTE NRO: 13</t>
  </si>
  <si>
    <t>Mantenimiento y reparación de Fotocopiadora CANON IR 1024 ubicada en la UOC</t>
  </si>
  <si>
    <t>Mantenimiento y reparación de Fotocopiadora CANON IR 1024 ubicada en la UAC</t>
  </si>
  <si>
    <t>Mantenimiento y reparación de Fotocopiadora CANON IR 1024 ubicada en A3</t>
  </si>
  <si>
    <t>LOTE NRO: 14</t>
  </si>
  <si>
    <t>Mantenimiento y reparación de Fotocopiadora  HP Laser Jet 1536 DNF MFP ubicada en Auditoria</t>
  </si>
  <si>
    <t>Mantenimiento y reparación de Fotocopiadora  HP Laser Jet 1536 DNF MFP ubicada en la UAC</t>
  </si>
  <si>
    <t>LOTE NRO: 15</t>
  </si>
  <si>
    <t>Fotocopiadora marca Lanier, Contrato Abierto: por Cantidad , Abastecimiento simultáneo: No</t>
  </si>
  <si>
    <t>Mantenimiento y reparación de Fotocopiadora  LANIER 7313 ubicada en la Dirección del CF Nº4</t>
  </si>
  <si>
    <t>Mantenimiento y reparación de Fotocopiadora  LANIER 7313 ubicada en la Ayudantia General</t>
  </si>
  <si>
    <t>Mantenimiento y reparación de Fotocopiadora LANIER 7313 ubicada en el A1</t>
  </si>
  <si>
    <t>LOTE NRO: 16</t>
  </si>
  <si>
    <t>Fotocopiadora marca FHARE, Contrato Abierto: por Cantidad , Abastecimiento simultáneo: No</t>
  </si>
  <si>
    <t>Mantenimiento y reparación de Fotocopiadora marca  FHARE AL 16426 F ubicada en la Dirección Juridica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</si>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</sst>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2.0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18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25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18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28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H22" t="s">
        <v>18</v>
      </c>
    </row>
    <row r="23">
      <c r="A23" s="3" t="s">
        <v>29</v>
      </c>
    </row>
    <row r="24">
      <c r="A24" s="7" t="s">
        <v>30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12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18</v>
      </c>
    </row>
    <row r="28">
      <c r="A28" s="3" t="s">
        <v>32</v>
      </c>
    </row>
    <row r="29">
      <c r="A29" s="7" t="s">
        <v>24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33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H32" t="s">
        <v>18</v>
      </c>
    </row>
    <row r="33">
      <c r="A33" s="3" t="s">
        <v>34</v>
      </c>
    </row>
    <row r="34">
      <c r="A34" s="7" t="s">
        <v>20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12</v>
      </c>
      <c r="C36" t="s" s="5">
        <v>35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18</v>
      </c>
    </row>
    <row r="38">
      <c r="A38" s="3" t="s">
        <v>36</v>
      </c>
    </row>
    <row r="39">
      <c r="A39" s="7" t="s">
        <v>37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38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18</v>
      </c>
    </row>
    <row r="43">
      <c r="A43" s="3" t="s">
        <v>39</v>
      </c>
    </row>
    <row r="44">
      <c r="A44" s="7" t="s">
        <v>30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1.0</v>
      </c>
      <c r="B46" t="s" s="5">
        <v>12</v>
      </c>
      <c r="C46" t="s" s="5">
        <v>40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H47" t="s">
        <v>18</v>
      </c>
    </row>
    <row r="48">
      <c r="A48" s="3" t="s">
        <v>41</v>
      </c>
    </row>
    <row r="49">
      <c r="A49" s="7" t="s">
        <v>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12</v>
      </c>
      <c r="C51" t="s" s="5">
        <v>42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2.0</v>
      </c>
      <c r="B52" t="s" s="5">
        <v>12</v>
      </c>
      <c r="C52" t="s" s="5">
        <v>43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3.0</v>
      </c>
      <c r="B53" t="s" s="5">
        <v>12</v>
      </c>
      <c r="C53" t="s" s="5">
        <v>44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4.0</v>
      </c>
      <c r="B54" t="s" s="5">
        <v>12</v>
      </c>
      <c r="C54" t="s" s="5">
        <v>45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H55" t="s">
        <v>18</v>
      </c>
    </row>
    <row r="56">
      <c r="A56" s="3" t="s">
        <v>46</v>
      </c>
    </row>
    <row r="57">
      <c r="A57" s="7" t="s">
        <v>24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12</v>
      </c>
      <c r="C59" t="s" s="5">
        <v>47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H60" t="s">
        <v>18</v>
      </c>
    </row>
    <row r="61">
      <c r="A61" s="3" t="s">
        <v>48</v>
      </c>
    </row>
    <row r="62">
      <c r="A62" s="7" t="s">
        <v>49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</row>
    <row r="64">
      <c r="A64" t="n" s="4">
        <v>1.0</v>
      </c>
      <c r="B64" t="s" s="5">
        <v>12</v>
      </c>
      <c r="C64" t="s" s="5">
        <v>50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2.0</v>
      </c>
      <c r="B65" t="s" s="5">
        <v>12</v>
      </c>
      <c r="C65" t="s" s="5">
        <v>51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H66" t="s">
        <v>18</v>
      </c>
    </row>
    <row r="67">
      <c r="A67" s="3" t="s">
        <v>52</v>
      </c>
    </row>
    <row r="68">
      <c r="A68" s="7" t="s">
        <v>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12</v>
      </c>
      <c r="C70" t="s" s="5">
        <v>53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2.0</v>
      </c>
      <c r="B71" t="s" s="5">
        <v>12</v>
      </c>
      <c r="C71" t="s" s="5">
        <v>54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3.0</v>
      </c>
      <c r="B72" t="s" s="5">
        <v>12</v>
      </c>
      <c r="C72" t="s" s="5">
        <v>55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H73" t="s">
        <v>18</v>
      </c>
    </row>
    <row r="74">
      <c r="A74" s="3" t="s">
        <v>56</v>
      </c>
    </row>
    <row r="75">
      <c r="A75" s="7" t="s">
        <v>49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</row>
    <row r="77">
      <c r="A77" t="n" s="4">
        <v>1.0</v>
      </c>
      <c r="B77" t="s" s="5">
        <v>12</v>
      </c>
      <c r="C77" t="s" s="5">
        <v>57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2.0</v>
      </c>
      <c r="B78" t="s" s="5">
        <v>12</v>
      </c>
      <c r="C78" t="s" s="5">
        <v>58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H79" t="s">
        <v>18</v>
      </c>
    </row>
    <row r="80">
      <c r="A80" s="3" t="s">
        <v>59</v>
      </c>
    </row>
    <row r="81">
      <c r="A81" s="7" t="s">
        <v>60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12</v>
      </c>
      <c r="C83" t="s" s="5">
        <v>61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2.0</v>
      </c>
      <c r="B84" t="s" s="5">
        <v>12</v>
      </c>
      <c r="C84" t="s" s="5">
        <v>62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3.0</v>
      </c>
      <c r="B85" t="s" s="5">
        <v>12</v>
      </c>
      <c r="C85" t="s" s="5">
        <v>63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H86" t="s">
        <v>18</v>
      </c>
    </row>
    <row r="87">
      <c r="A87" s="3" t="s">
        <v>64</v>
      </c>
    </row>
    <row r="88">
      <c r="A88" s="7" t="s">
        <v>65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12</v>
      </c>
      <c r="C90" t="s" s="5">
        <v>66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H91" t="s">
        <v>18</v>
      </c>
    </row>
    <row r="97">
      <c r="B97" t="s" s="8">
        <v>67</v>
      </c>
      <c r="C97" s="8"/>
    </row>
    <row r="98">
      <c r="B98" t="s">
        <v>68</v>
      </c>
      <c r="C98" t="s">
        <v>69</v>
      </c>
    </row>
    <row r="99">
      <c r="B99" t="s">
        <v>70</v>
      </c>
      <c r="C99" t="s">
        <v>71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3:L23"/>
    <mergeCell ref="A24:K24"/>
    <mergeCell ref="A28:L28"/>
    <mergeCell ref="A29:K29"/>
    <mergeCell ref="A33:L33"/>
    <mergeCell ref="A34:K34"/>
    <mergeCell ref="A38:L38"/>
    <mergeCell ref="A39:K39"/>
    <mergeCell ref="A43:L43"/>
    <mergeCell ref="A44:K44"/>
    <mergeCell ref="A48:L48"/>
    <mergeCell ref="A49:K49"/>
    <mergeCell ref="A56:L56"/>
    <mergeCell ref="A57:K57"/>
    <mergeCell ref="A61:L61"/>
    <mergeCell ref="A62:K62"/>
    <mergeCell ref="A67:L67"/>
    <mergeCell ref="A68:K68"/>
    <mergeCell ref="A74:L74"/>
    <mergeCell ref="A75:K75"/>
    <mergeCell ref="A80:L80"/>
    <mergeCell ref="A81:K81"/>
    <mergeCell ref="A87:L87"/>
    <mergeCell ref="A88:K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2024-10-03T07:32:52Z</dcterms:created>
  <dc:creator>Apache POI</dc:creator>
</cp:coreProperties>
</file>