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<sst xmlns="http://schemas.openxmlformats.org/spreadsheetml/2006/main" count="105" uniqueCount="46">
  <si>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Ítems del llamado CONSTRUCCION DE MURO PERIMETRAL Y VEREDA PARA LA ASOCIACIÓN DE TAXISTAS DE SAN IGNACIO GUAZÚ - MISIONES  con ID: 246855</t>
  </si>
  <si>
    <t>CONSTRUCCION DE MURO PERIMETRAL Y VEREDA PARA LA ASOCIACIÓN DE TAXISTAS DE SAN IGNACIO GUAZÚ - MISIONES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</si>
  <si>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</si>
  <si>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</si>
  <si>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</si>
  <si>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</si>
  <si>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</si>
  <si>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</si>
  <si>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</si>
  <si>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</si>
  <si>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 ,Cartel de Obra</t>
  </si>
  <si>
    <t>Unidad</t>
  </si>
  <si>
    <t>1</t>
  </si>
  <si>
    <t/>
  </si>
  <si>
    <t>Construccion de Cerco perimetral ,Limpieza y preparación del terreno</t>
  </si>
  <si>
    <t>Metros cuadrados</t>
  </si>
  <si>
    <t>100</t>
  </si>
  <si>
    <t xml:space="preserve">Construccion de Cerco perimetral, replanteo </t>
  </si>
  <si>
    <t>Construccion de Cerco perimetral,Excavación y carga de cimiento con PBC</t>
  </si>
  <si>
    <t>Metros cúbicos</t>
  </si>
  <si>
    <t>14,64</t>
  </si>
  <si>
    <t>Construccion de Cerco perimetral ,- Postes de Hº Aº cabezal curvo - 3,00 mts de alt</t>
  </si>
  <si>
    <t>45</t>
  </si>
  <si>
    <t>Construccion de Cerco perimetral, Muros de nivelación : a- De 0,30 cm.</t>
  </si>
  <si>
    <t>61</t>
  </si>
  <si>
    <t>Construccion de Cerco perimetral Mampostería de elevación de 0,15 - 1,00 de altura</t>
  </si>
  <si>
    <t>122</t>
  </si>
  <si>
    <t>Construccion de Cerco perimetral Tejido de Alambre romboidal Calibre 12 de 2" - 1,00 mt</t>
  </si>
  <si>
    <t>Construccion de Cerco perimetral, Alambre de Puas (3 Hilos en zona superior)</t>
  </si>
  <si>
    <t>Construccion de Cerco perimetral , Pilastras Acometida Electrica (0,45 x 0,45 x 1,70 de alt)</t>
  </si>
  <si>
    <t>Construccion de Cerco perimetral;Vereda de Piedra Roja Misiones</t>
  </si>
  <si>
    <t>Construccion de Cerco perimetral Carpintería Metálica a-Portón peatonal - 1,00 x 2,00</t>
  </si>
  <si>
    <t>Construccion de Cerco perimetral, Portón vehicular doble Hoja - 3,00 x 2,00</t>
  </si>
  <si>
    <t>Construccion de Cerco perimetral, Revoque exterior a una capa</t>
  </si>
  <si>
    <t>Construccion de Cerco perimetral, Pinturas : a- De paredes exteriores a latex</t>
  </si>
  <si>
    <t>108</t>
  </si>
  <si>
    <t>Construccion de Cerco perimetral, b- De aberturas metálicas  con pintura sintética</t>
  </si>
  <si>
    <t>8</t>
  </si>
  <si>
    <t>Construccion de Cerco perimetral , c- De ladrillos vistos con antimoho incoloro</t>
  </si>
  <si>
    <t>Construccion de Cerco perimetral,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</si>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</sst>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33</v>
      </c>
      <c r="D17" s="6" t="s">
        <v>15</v>
      </c>
      <c r="E17" s="6" t="s">
        <v>22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34</v>
      </c>
      <c r="D18" s="6" t="s">
        <v>15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36</v>
      </c>
      <c r="D19" s="6" t="s">
        <v>15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38</v>
      </c>
      <c r="D20" s="6" t="s">
        <v>15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39</v>
      </c>
      <c r="D21" s="6" t="s">
        <v>15</v>
      </c>
      <c r="E21" s="6" t="s">
        <v>16</v>
      </c>
      <c r="F21" s="6" t="s">
        <v>13</v>
      </c>
      <c r="G21" s="6">
        <f>F21*E21</f>
      </c>
    </row>
    <row r="22" ht="15">
      <c r="F22" t="s">
        <v>40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2024-07-21T04:20:08Z</dcterms:created>
  <cp:category/>
  <cp:version/>
  <cp:contentType/>
  <cp:contentStatus/>
</cp:coreProperties>
</file>