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<sst xmlns="http://schemas.openxmlformats.org/spreadsheetml/2006/main" count="45" uniqueCount="37">
  <si>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Ítems del llamado CD  Nº 25/12,  PARA  LA CONSTRUCCION DE CERCADO PERIMETRAL DE LA CANCHA DE LA ZONA DE YAGUARAZAPA DE PIRAPO con ID: 245959</t>
  </si>
  <si>
    <t>CD Nº 25/12, PARA LA CONSTRUCCION DE CERCADO PERIMETRAL DE LA CANCHA DE LA ZONA DE YAGUARAZAPA DE PIRAPO,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</si>
  <si>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</si>
  <si>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</si>
  <si>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</si>
  <si>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</si>
  <si>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</si>
  <si>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</si>
  <si>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</si>
  <si>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72101703-004</t>
  </si>
  <si>
    <t>Cordón de Hormigón pobre en masa  0,10 x 0,30</t>
  </si>
  <si>
    <t>Metro lineal</t>
  </si>
  <si>
    <t>362</t>
  </si>
  <si>
    <t/>
  </si>
  <si>
    <t>30102901-001</t>
  </si>
  <si>
    <t>poste de hormigon pre-fabricado con incliancion colocada hacia el lado exterior...</t>
  </si>
  <si>
    <t>Unidad</t>
  </si>
  <si>
    <t>128</t>
  </si>
  <si>
    <t>30171505-9999</t>
  </si>
  <si>
    <t xml:space="preserve"> portones metálicos de 0,90 x 1,20m para salida de jugadores...</t>
  </si>
  <si>
    <t>2</t>
  </si>
  <si>
    <t>72101703-007</t>
  </si>
  <si>
    <t>Tejido de alambre amarrados a los postes</t>
  </si>
  <si>
    <t>Metros cuadrados</t>
  </si>
  <si>
    <t>430</t>
  </si>
  <si>
    <t>72131601-998</t>
  </si>
  <si>
    <t>Arcos reglamentarios de hierro galvanizado de 3...</t>
  </si>
  <si>
    <t>72131601-013</t>
  </si>
  <si>
    <t>Limpieza final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</si>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</sst>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16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29</v>
      </c>
      <c r="E9" s="6" t="s">
        <v>30</v>
      </c>
      <c r="F9" s="6" t="s">
        <v>13</v>
      </c>
      <c r="G9" s="6">
        <f>F9*E9</f>
      </c>
    </row>
    <row r="10" ht="15">
      <c r="F10" t="s">
        <v>31</v>
      </c>
    </row>
    <row r="16" spans="2:3" ht="15">
      <c r="B16" s="9" t="s">
        <v>32</v>
      </c>
      <c r="C16" s="9"/>
    </row>
    <row r="17" spans="2:3" ht="15">
      <c r="B17" t="s">
        <v>33</v>
      </c>
      <c r="C17" t="s">
        <v>34</v>
      </c>
    </row>
    <row r="18" spans="2:3" ht="15">
      <c r="B18" t="s">
        <v>35</v>
      </c>
      <c r="C18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2024-07-22T17:03:40Z</dcterms:created>
  <cp:category/>
  <cp:version/>
  <cp:contentType/>
  <cp:contentStatus/>
</cp:coreProperties>
</file>