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<sst xmlns="http://schemas.openxmlformats.org/spreadsheetml/2006/main" count="2027" uniqueCount="97">
  <si>
    <t>Ítems del llamado SERVICIOS DE MANTENIMIENTO Y REPARACION DE VEHICULOS Y MAQUINARIAS AGRICOLAS con ID: 243629</t>
  </si>
  <si>
    <t>SERVICIOS DE MANTENIMIENTO Y REPARACION DE VEHICULOS Y MAQUINARIAS AGRICOLAS,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</si>
  <si>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</si>
  <si>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</si>
  <si>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</si>
  <si>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</si>
  <si>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</si>
  <si>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</si>
  <si>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</si>
  <si>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</si>
  <si>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</si>
  <si>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</si>
  <si>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DE: MANTENIMIENTO Y REPARACION DE MOTOR</t>
  </si>
  <si>
    <t>Unidad</t>
  </si>
  <si>
    <t>0,00</t>
  </si>
  <si>
    <t>1</t>
  </si>
  <si>
    <t/>
  </si>
  <si>
    <t>78180101-003</t>
  </si>
  <si>
    <t>SERVICIO DE: MANTENIMIENTO Y REPARACION DE DIRECCION</t>
  </si>
  <si>
    <t>78180101-004</t>
  </si>
  <si>
    <t>SERVICIO DE: MANTENIMIENTO Y REPARACION DE SUSPENSIÓN</t>
  </si>
  <si>
    <t>78180101-005</t>
  </si>
  <si>
    <t>SERVICIO DE: MANTENIMIENTO Y REPARACION DE EMBRAGUE</t>
  </si>
  <si>
    <t>78180101-006</t>
  </si>
  <si>
    <t>SERVICIO DE: MANTENIMIENTO Y REPARACION DE FRENO</t>
  </si>
  <si>
    <t>78180101-009</t>
  </si>
  <si>
    <t xml:space="preserve"> SERVICIO DE: MANTENIMIENTO Y REPARACION DE PARTE ELECTRICA</t>
  </si>
  <si>
    <t>SERVICIO DE: MANTENIMIENTO Y REPARACION DE PARTE ELECTRICA</t>
  </si>
  <si>
    <t xml:space="preserve"> SERVICIO DE: MANTENIMIENTO Y REPARACION DE MOTOR</t>
  </si>
  <si>
    <t xml:space="preserve"> SERVICIO DE: MANTENIMIENTO Y REPARACION DE SUSPENSIÓN</t>
  </si>
  <si>
    <t xml:space="preserve"> SERVICIO DE: MANTENIMIENTO Y REPARACION DE EMBRAGUE</t>
  </si>
  <si>
    <t xml:space="preserve"> SERVICIO DE MANTENIMIENTO Y REPARACIÓN DE DIRECCIÓN</t>
  </si>
  <si>
    <t>SERVICIO DE: MANTENIMIENTO Y REPARACIÓN DE SUSPENCIÓN</t>
  </si>
  <si>
    <t>SERVICIO DE: MANTENIMIENTO Y REPARACIÓN DE EMBRAGUE</t>
  </si>
  <si>
    <t>SERVICIO DE: MANTENIMIENTO Y REPARACIÓN DE FRENO</t>
  </si>
  <si>
    <t>SERVICIO DE: MANTENIMIENTO Y REPARACIÓN DE PARTE ELECTRICA</t>
  </si>
  <si>
    <t>SERVICIO DE MANTENIMIENTO Y REPARACIÓN DE DIRECCIÓN</t>
  </si>
  <si>
    <t>SERVICIO DE: MANTENIMIENTO Y REPARACIÓN DE SUSPENSIÓN</t>
  </si>
  <si>
    <t xml:space="preserve"> SERVICIO DE: MANTENIMIENTO Y REPARACIÓN DE PARTE ELECTRICA</t>
  </si>
  <si>
    <t xml:space="preserve"> SERVICIO DE: MANTENIMIENTO Y REPARACION DE FRENO</t>
  </si>
  <si>
    <t xml:space="preserve"> SERVICIO DE: MANTENIMIENTO Y REPARACION DE DIRECCION</t>
  </si>
  <si>
    <t>SERVICIO DE: MANTENIMIENTO DE SUSPENSIÓN</t>
  </si>
  <si>
    <t>SERVICIO DE REPARACION DE SUSPENSIÓN</t>
  </si>
  <si>
    <t xml:space="preserve"> SERVICIO DE : MANTENIMIENTO Y REPARACIÓN DE DIRECCIÓN</t>
  </si>
  <si>
    <t xml:space="preserve"> SERVICIO DE : MANTENIMIENTO Y REPARACIÓN DE SUSPENSIÓN</t>
  </si>
  <si>
    <t>SERVICIO DE : MANTENIMIENTO Y REPARACIÓN DE EMBRAGUE</t>
  </si>
  <si>
    <t xml:space="preserve"> SERVICIO DE : MANTENIMIENTO Y REPARACIÓN DE FRENO</t>
  </si>
  <si>
    <t>SERVICIO DE : MANTENIMIENTO Y REPARACIÓN DE PARTE ELÉCTRICA</t>
  </si>
  <si>
    <t>SERVICIO DE : MANTENIMIENTO Y REPARACIÓN DE DIRECCIÓN</t>
  </si>
  <si>
    <t>SERVICIO DE : MANTENIMIENTO Y REPARACIÓN DE SUSPENSIÓN</t>
  </si>
  <si>
    <t>SERVICIO DE : MANTENIMIENTO Y REPARACIÓN DE FRENO</t>
  </si>
  <si>
    <t xml:space="preserve"> SERVICIO DE : MANTENIMIENTO Y REPARACIÓN DE PARTE ELÉCTRICA</t>
  </si>
  <si>
    <t xml:space="preserve">SERVICIO DE: MANTENIMIENTO Y REPARACION DE FRENO </t>
  </si>
  <si>
    <t>73152101-028</t>
  </si>
  <si>
    <t xml:space="preserve"> MANTENIMIENTO Y REPARACIÓN DE SISTEMA DE TRANSMISION DE CAJA Y DIFERENCIAL</t>
  </si>
  <si>
    <t xml:space="preserve"> MANTENIMIENTO Y REPARACIÓN DE DIRECCION, TREN DELANTERO Y TRASERO</t>
  </si>
  <si>
    <t>MANTENIMIENTO Y REPARACION DE EMBRAGUE</t>
  </si>
  <si>
    <t>MANTENIMIENTO Y REPARACION DE FRENOS</t>
  </si>
  <si>
    <t>MANTENIMIENTO Y REPARACIÓN DE PARTE ELECTRICA</t>
  </si>
  <si>
    <t>MANTENIMIENTO Y REPARACION DE MOTOR</t>
  </si>
  <si>
    <t>MANTENIMIENTO Y REPARACION DEL SISTEMA HIDRÁULICO</t>
  </si>
  <si>
    <t xml:space="preserve"> MANTENIMIENTO Y REPARACION DE CHAPERÍA PINTURA Y OTROS</t>
  </si>
  <si>
    <t xml:space="preserve"> MANTENIMIENTO Y REPARACION DE EMBRAGUE</t>
  </si>
  <si>
    <t xml:space="preserve"> MANTENIMIENTO Y REPARACION DE FRENOS</t>
  </si>
  <si>
    <t xml:space="preserve"> MANTENIMIENTO Y REPARACION DE MOTOR</t>
  </si>
  <si>
    <t xml:space="preserve"> MANTENIMIENTO Y REPARACIÓN DE DIRECCION, TREN DELANTERO Y TRASERO </t>
  </si>
  <si>
    <t>MANTENIMIENTO Y REPARACION DE CHAPERÍA PINTURA Y OTROS</t>
  </si>
  <si>
    <t xml:space="preserve"> MANTENIMIENTO Y REPARACION DEL SISTEMA HIDRÁULICO</t>
  </si>
  <si>
    <t xml:space="preserve">MANTENIMIENTO Y REPARACION DEL SISTEMA HIDRÁULICO </t>
  </si>
  <si>
    <t>MANTENIMIENTO Y REPARACIÓN DE SISTEMA DE TRANSMISION DE CAJA Y DIFERENCIAL</t>
  </si>
  <si>
    <t xml:space="preserve"> MANTENIMIENTO Y REPARACIÓN DE EMBRAGUE</t>
  </si>
  <si>
    <t>MANTENIMIENTO Y REPARACION DE ADICIONALES PARA COSECHADORA AGRÍCOLA</t>
  </si>
  <si>
    <t>MANTENIMIENTO Y REPARACIÓN DE CAJA Y TRANSMISION</t>
  </si>
  <si>
    <t>MANTENIMIENTO Y REPARACIÓN DE DIRECCION</t>
  </si>
  <si>
    <t xml:space="preserve">MANTENIMIENTO Y REPARACION DE MOTOR </t>
  </si>
  <si>
    <t>73152101-058</t>
  </si>
  <si>
    <t xml:space="preserve">MANTENIMIENTO Y REPARACION DE PULVERIZADOR </t>
  </si>
  <si>
    <t>73152101-059</t>
  </si>
  <si>
    <t>MANTENIMIENTO Y REPARACION RASTRA ARADORA Y RASTRON</t>
  </si>
  <si>
    <t>73152101-060</t>
  </si>
  <si>
    <t>MANTENIMIENTO Y REPARACION RASTRA LIVIANA</t>
  </si>
  <si>
    <t>73152101-061</t>
  </si>
  <si>
    <t>MANTENIMIENTO Y REPARACION TRAILA</t>
  </si>
  <si>
    <t>73152101-063</t>
  </si>
  <si>
    <t>MANTENIMIENTO Y REPARACION ROTATIVA</t>
  </si>
  <si>
    <t>73152101-062</t>
  </si>
  <si>
    <t>MANTENIMIENTO Y REPARACIÓN DE ARADO A DISCO</t>
  </si>
  <si>
    <t>73152101-065</t>
  </si>
  <si>
    <t>MANTENIMIENTO Y REPARACION DE SUBSOLADOR</t>
  </si>
  <si>
    <t>73152101-064</t>
  </si>
  <si>
    <t>MANTENIMIENTO Y REPARACION DE SEMBRADORA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</si>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</sst>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25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17</v>
      </c>
      <c r="C17" s="6" t="s">
        <v>18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19</v>
      </c>
      <c r="C18" s="6" t="s">
        <v>20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21</v>
      </c>
      <c r="C19" s="6" t="s">
        <v>22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23</v>
      </c>
      <c r="C20" s="6" t="s">
        <v>24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25</v>
      </c>
      <c r="C21" s="6" t="s">
        <v>27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17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19</v>
      </c>
      <c r="C24" s="6" t="s">
        <v>29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21</v>
      </c>
      <c r="C25" s="6" t="s">
        <v>22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25</v>
      </c>
      <c r="C27" s="6" t="s">
        <v>27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17</v>
      </c>
      <c r="C29" s="6" t="s">
        <v>18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19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21</v>
      </c>
      <c r="C31" s="6" t="s">
        <v>22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23</v>
      </c>
      <c r="C32" s="6" t="s">
        <v>24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25</v>
      </c>
      <c r="C33" s="6" t="s">
        <v>27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28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17</v>
      </c>
      <c r="C35" s="6" t="s">
        <v>18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19</v>
      </c>
      <c r="C36" s="6" t="s">
        <v>20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21</v>
      </c>
      <c r="C37" s="6" t="s">
        <v>22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23</v>
      </c>
      <c r="C38" s="6" t="s">
        <v>24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25</v>
      </c>
      <c r="C39" s="6" t="s">
        <v>27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17</v>
      </c>
      <c r="C41" s="6" t="s">
        <v>18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21</v>
      </c>
      <c r="C43" s="6" t="s">
        <v>22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23</v>
      </c>
      <c r="C44" s="6" t="s">
        <v>24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25</v>
      </c>
      <c r="C45" s="6" t="s">
        <v>27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17</v>
      </c>
      <c r="C47" s="6" t="s">
        <v>18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21</v>
      </c>
      <c r="C49" s="6" t="s">
        <v>30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23</v>
      </c>
      <c r="C50" s="6" t="s">
        <v>24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25</v>
      </c>
      <c r="C51" s="6" t="s">
        <v>27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17</v>
      </c>
      <c r="C53" s="6" t="s">
        <v>31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19</v>
      </c>
      <c r="C54" s="6" t="s">
        <v>32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21</v>
      </c>
      <c r="C55" s="6" t="s">
        <v>33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23</v>
      </c>
      <c r="C56" s="6" t="s">
        <v>34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25</v>
      </c>
      <c r="C57" s="6" t="s">
        <v>35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17</v>
      </c>
      <c r="C59" s="6" t="s">
        <v>36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19</v>
      </c>
      <c r="C60" s="6" t="s">
        <v>37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21</v>
      </c>
      <c r="C61" s="6" t="s">
        <v>33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23</v>
      </c>
      <c r="C62" s="6" t="s">
        <v>34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25</v>
      </c>
      <c r="C63" s="6" t="s">
        <v>35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17</v>
      </c>
      <c r="C65" s="6" t="s">
        <v>36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19</v>
      </c>
      <c r="C66" s="6" t="s">
        <v>37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21</v>
      </c>
      <c r="C67" s="6" t="s">
        <v>33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23</v>
      </c>
      <c r="C68" s="6" t="s">
        <v>34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25</v>
      </c>
      <c r="C69" s="6" t="s">
        <v>38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17</v>
      </c>
      <c r="C71" s="6" t="s">
        <v>18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19</v>
      </c>
      <c r="C72" s="6" t="s">
        <v>20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21</v>
      </c>
      <c r="C73" s="6" t="s">
        <v>22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23</v>
      </c>
      <c r="C74" s="6" t="s">
        <v>24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25</v>
      </c>
      <c r="C75" s="6" t="s">
        <v>26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28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17</v>
      </c>
      <c r="C77" s="6" t="s">
        <v>18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19</v>
      </c>
      <c r="C78" s="6" t="s">
        <v>20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21</v>
      </c>
      <c r="C79" s="6" t="s">
        <v>22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23</v>
      </c>
      <c r="C80" s="6" t="s">
        <v>39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25</v>
      </c>
      <c r="C81" s="6" t="s">
        <v>27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17</v>
      </c>
      <c r="C83" s="6" t="s">
        <v>18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21</v>
      </c>
      <c r="C85" s="6" t="s">
        <v>22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23</v>
      </c>
      <c r="C86" s="6" t="s">
        <v>24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25</v>
      </c>
      <c r="C87" s="6" t="s">
        <v>27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17</v>
      </c>
      <c r="C89" s="6" t="s">
        <v>18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19</v>
      </c>
      <c r="C90" s="6" t="s">
        <v>20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21</v>
      </c>
      <c r="C91" s="6" t="s">
        <v>22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23</v>
      </c>
      <c r="C92" s="6" t="s">
        <v>24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25</v>
      </c>
      <c r="C93" s="6" t="s">
        <v>27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17</v>
      </c>
      <c r="C95" s="6" t="s">
        <v>18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19</v>
      </c>
      <c r="C96" s="6" t="s">
        <v>20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21</v>
      </c>
      <c r="C97" s="6" t="s">
        <v>30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23</v>
      </c>
      <c r="C98" s="6" t="s">
        <v>39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25</v>
      </c>
      <c r="C99" s="6" t="s">
        <v>26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28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17</v>
      </c>
      <c r="C101" s="6" t="s">
        <v>40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19</v>
      </c>
      <c r="C102" s="6" t="s">
        <v>20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21</v>
      </c>
      <c r="C103" s="6" t="s">
        <v>22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23</v>
      </c>
      <c r="C104" s="6" t="s">
        <v>24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25</v>
      </c>
      <c r="C105" s="6" t="s">
        <v>26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17</v>
      </c>
      <c r="C107" s="6" t="s">
        <v>18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19</v>
      </c>
      <c r="C108" s="6" t="s">
        <v>20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21</v>
      </c>
      <c r="C109" s="6" t="s">
        <v>22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23</v>
      </c>
      <c r="C110" s="6" t="s">
        <v>24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25</v>
      </c>
      <c r="C111" s="6" t="s">
        <v>27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17</v>
      </c>
      <c r="C113" s="6" t="s">
        <v>18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19</v>
      </c>
      <c r="C114" s="6" t="s">
        <v>41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19</v>
      </c>
      <c r="C115" s="6" t="s">
        <v>42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21</v>
      </c>
      <c r="C116" s="6" t="s">
        <v>22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23</v>
      </c>
      <c r="C117" s="6" t="s">
        <v>39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25</v>
      </c>
      <c r="C118" s="6" t="s">
        <v>27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17</v>
      </c>
      <c r="C120" s="6" t="s">
        <v>18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19</v>
      </c>
      <c r="C121" s="6" t="s">
        <v>20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21</v>
      </c>
      <c r="C122" s="6" t="s">
        <v>22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23</v>
      </c>
      <c r="C123" s="6" t="s">
        <v>24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25</v>
      </c>
      <c r="C124" s="6" t="s">
        <v>27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12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17</v>
      </c>
      <c r="C126" s="6" t="s">
        <v>18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19</v>
      </c>
      <c r="C127" s="6" t="s">
        <v>20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21</v>
      </c>
      <c r="C128" s="6" t="s">
        <v>30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23</v>
      </c>
      <c r="C129" s="6" t="s">
        <v>39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25</v>
      </c>
      <c r="C130" s="6" t="s">
        <v>26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28</v>
      </c>
      <c r="D131" s="6" t="s">
        <v>13</v>
      </c>
      <c r="E131" s="6"/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129</v>
      </c>
      <c r="B132" s="6" t="s">
        <v>17</v>
      </c>
      <c r="C132" s="6" t="s">
        <v>40</v>
      </c>
      <c r="D132" s="6" t="s">
        <v>13</v>
      </c>
      <c r="E132" s="6"/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130</v>
      </c>
      <c r="B133" s="6" t="s">
        <v>19</v>
      </c>
      <c r="C133" s="6" t="s">
        <v>29</v>
      </c>
      <c r="D133" s="6" t="s">
        <v>13</v>
      </c>
      <c r="E133" s="6"/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131</v>
      </c>
      <c r="B134" s="6" t="s">
        <v>21</v>
      </c>
      <c r="C134" s="6" t="s">
        <v>22</v>
      </c>
      <c r="D134" s="6" t="s">
        <v>13</v>
      </c>
      <c r="E134" s="6"/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132</v>
      </c>
      <c r="B135" s="6" t="s">
        <v>23</v>
      </c>
      <c r="C135" s="6" t="s">
        <v>24</v>
      </c>
      <c r="D135" s="6" t="s">
        <v>13</v>
      </c>
      <c r="E135" s="6"/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133</v>
      </c>
      <c r="B136" s="6" t="s">
        <v>25</v>
      </c>
      <c r="C136" s="6" t="s">
        <v>27</v>
      </c>
      <c r="D136" s="6" t="s">
        <v>13</v>
      </c>
      <c r="E136" s="6"/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12</v>
      </c>
      <c r="D137" s="6" t="s">
        <v>13</v>
      </c>
      <c r="E137" s="6"/>
      <c r="F137" s="6" t="s">
        <v>14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135</v>
      </c>
      <c r="B138" s="6" t="s">
        <v>17</v>
      </c>
      <c r="C138" s="6" t="s">
        <v>40</v>
      </c>
      <c r="D138" s="6" t="s">
        <v>13</v>
      </c>
      <c r="E138" s="6"/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136</v>
      </c>
      <c r="B139" s="6" t="s">
        <v>19</v>
      </c>
      <c r="C139" s="6" t="s">
        <v>20</v>
      </c>
      <c r="D139" s="6" t="s">
        <v>13</v>
      </c>
      <c r="E139" s="6"/>
      <c r="F139" s="6" t="s">
        <v>14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137</v>
      </c>
      <c r="B140" s="6" t="s">
        <v>21</v>
      </c>
      <c r="C140" s="6" t="s">
        <v>22</v>
      </c>
      <c r="D140" s="6" t="s">
        <v>13</v>
      </c>
      <c r="E140" s="6"/>
      <c r="F140" s="6" t="s">
        <v>14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138</v>
      </c>
      <c r="B141" s="6" t="s">
        <v>23</v>
      </c>
      <c r="C141" s="6" t="s">
        <v>24</v>
      </c>
      <c r="D141" s="6" t="s">
        <v>13</v>
      </c>
      <c r="E141" s="6"/>
      <c r="F141" s="6" t="s">
        <v>14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139</v>
      </c>
      <c r="B142" s="6" t="s">
        <v>25</v>
      </c>
      <c r="C142" s="6" t="s">
        <v>27</v>
      </c>
      <c r="D142" s="6" t="s">
        <v>13</v>
      </c>
      <c r="E142" s="6"/>
      <c r="F142" s="6" t="s">
        <v>14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12</v>
      </c>
      <c r="D143" s="6" t="s">
        <v>13</v>
      </c>
      <c r="E143" s="6"/>
      <c r="F143" s="6" t="s">
        <v>14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141</v>
      </c>
      <c r="B144" s="6" t="s">
        <v>17</v>
      </c>
      <c r="C144" s="6" t="s">
        <v>18</v>
      </c>
      <c r="D144" s="6" t="s">
        <v>13</v>
      </c>
      <c r="E144" s="6"/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142</v>
      </c>
      <c r="B145" s="6" t="s">
        <v>19</v>
      </c>
      <c r="C145" s="6" t="s">
        <v>20</v>
      </c>
      <c r="D145" s="6" t="s">
        <v>13</v>
      </c>
      <c r="E145" s="6"/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143</v>
      </c>
      <c r="B146" s="6" t="s">
        <v>21</v>
      </c>
      <c r="C146" s="6" t="s">
        <v>22</v>
      </c>
      <c r="D146" s="6" t="s">
        <v>13</v>
      </c>
      <c r="E146" s="6"/>
      <c r="F146" s="6" t="s">
        <v>14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144</v>
      </c>
      <c r="B147" s="6" t="s">
        <v>23</v>
      </c>
      <c r="C147" s="6" t="s">
        <v>24</v>
      </c>
      <c r="D147" s="6" t="s">
        <v>13</v>
      </c>
      <c r="E147" s="6"/>
      <c r="F147" s="6" t="s">
        <v>14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145</v>
      </c>
      <c r="B148" s="6" t="s">
        <v>25</v>
      </c>
      <c r="C148" s="6" t="s">
        <v>27</v>
      </c>
      <c r="D148" s="6" t="s">
        <v>13</v>
      </c>
      <c r="E148" s="6"/>
      <c r="F148" s="6" t="s">
        <v>14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12</v>
      </c>
      <c r="D149" s="6" t="s">
        <v>13</v>
      </c>
      <c r="E149" s="6"/>
      <c r="F149" s="6" t="s">
        <v>14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147</v>
      </c>
      <c r="B150" s="6" t="s">
        <v>17</v>
      </c>
      <c r="C150" s="6" t="s">
        <v>43</v>
      </c>
      <c r="D150" s="6" t="s">
        <v>13</v>
      </c>
      <c r="E150" s="6"/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148</v>
      </c>
      <c r="B151" s="6" t="s">
        <v>19</v>
      </c>
      <c r="C151" s="6" t="s">
        <v>44</v>
      </c>
      <c r="D151" s="6" t="s">
        <v>13</v>
      </c>
      <c r="E151" s="6"/>
      <c r="F151" s="6" t="s">
        <v>14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149</v>
      </c>
      <c r="B152" s="6" t="s">
        <v>21</v>
      </c>
      <c r="C152" s="6" t="s">
        <v>45</v>
      </c>
      <c r="D152" s="6" t="s">
        <v>13</v>
      </c>
      <c r="E152" s="6"/>
      <c r="F152" s="6" t="s">
        <v>14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150</v>
      </c>
      <c r="B153" s="6" t="s">
        <v>23</v>
      </c>
      <c r="C153" s="6" t="s">
        <v>46</v>
      </c>
      <c r="D153" s="6" t="s">
        <v>13</v>
      </c>
      <c r="E153" s="6"/>
      <c r="F153" s="6" t="s">
        <v>14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151</v>
      </c>
      <c r="B154" s="6" t="s">
        <v>25</v>
      </c>
      <c r="C154" s="6" t="s">
        <v>47</v>
      </c>
      <c r="D154" s="6" t="s">
        <v>13</v>
      </c>
      <c r="E154" s="6"/>
      <c r="F154" s="6" t="s">
        <v>14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12</v>
      </c>
      <c r="D155" s="6" t="s">
        <v>13</v>
      </c>
      <c r="E155" s="6"/>
      <c r="F155" s="6" t="s">
        <v>14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153</v>
      </c>
      <c r="B156" s="6" t="s">
        <v>17</v>
      </c>
      <c r="C156" s="6" t="s">
        <v>48</v>
      </c>
      <c r="D156" s="6" t="s">
        <v>13</v>
      </c>
      <c r="E156" s="6"/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154</v>
      </c>
      <c r="B157" s="6" t="s">
        <v>19</v>
      </c>
      <c r="C157" s="6" t="s">
        <v>49</v>
      </c>
      <c r="D157" s="6" t="s">
        <v>13</v>
      </c>
      <c r="E157" s="6"/>
      <c r="F157" s="6" t="s">
        <v>14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12</v>
      </c>
      <c r="D158" s="6" t="s">
        <v>13</v>
      </c>
      <c r="E158" s="6"/>
      <c r="F158" s="6" t="s">
        <v>14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156</v>
      </c>
      <c r="B159" s="6" t="s">
        <v>17</v>
      </c>
      <c r="C159" s="6" t="s">
        <v>48</v>
      </c>
      <c r="D159" s="6" t="s">
        <v>13</v>
      </c>
      <c r="E159" s="6"/>
      <c r="F159" s="6" t="s">
        <v>14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157</v>
      </c>
      <c r="B160" s="6" t="s">
        <v>19</v>
      </c>
      <c r="C160" s="6" t="s">
        <v>49</v>
      </c>
      <c r="D160" s="6" t="s">
        <v>13</v>
      </c>
      <c r="E160" s="6"/>
      <c r="F160" s="6" t="s">
        <v>14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158</v>
      </c>
      <c r="B161" s="6" t="s">
        <v>21</v>
      </c>
      <c r="C161" s="6" t="s">
        <v>45</v>
      </c>
      <c r="D161" s="6" t="s">
        <v>13</v>
      </c>
      <c r="E161" s="6"/>
      <c r="F161" s="6" t="s">
        <v>14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159</v>
      </c>
      <c r="B162" s="6" t="s">
        <v>23</v>
      </c>
      <c r="C162" s="6" t="s">
        <v>50</v>
      </c>
      <c r="D162" s="6" t="s">
        <v>13</v>
      </c>
      <c r="E162" s="6"/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160</v>
      </c>
      <c r="B163" s="6" t="s">
        <v>25</v>
      </c>
      <c r="C163" s="6" t="s">
        <v>47</v>
      </c>
      <c r="D163" s="6" t="s">
        <v>13</v>
      </c>
      <c r="E163" s="6"/>
      <c r="F163" s="6" t="s">
        <v>14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12</v>
      </c>
      <c r="D164" s="6" t="s">
        <v>13</v>
      </c>
      <c r="E164" s="6"/>
      <c r="F164" s="6" t="s">
        <v>14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162</v>
      </c>
      <c r="B165" s="6" t="s">
        <v>17</v>
      </c>
      <c r="C165" s="6" t="s">
        <v>48</v>
      </c>
      <c r="D165" s="6" t="s">
        <v>13</v>
      </c>
      <c r="E165" s="6"/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163</v>
      </c>
      <c r="B166" s="6" t="s">
        <v>19</v>
      </c>
      <c r="C166" s="6" t="s">
        <v>49</v>
      </c>
      <c r="D166" s="6" t="s">
        <v>13</v>
      </c>
      <c r="E166" s="6"/>
      <c r="F166" s="6" t="s">
        <v>14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164</v>
      </c>
      <c r="B167" s="6" t="s">
        <v>21</v>
      </c>
      <c r="C167" s="6" t="s">
        <v>45</v>
      </c>
      <c r="D167" s="6" t="s">
        <v>13</v>
      </c>
      <c r="E167" s="6"/>
      <c r="F167" s="6" t="s">
        <v>14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165</v>
      </c>
      <c r="B168" s="6" t="s">
        <v>23</v>
      </c>
      <c r="C168" s="6" t="s">
        <v>50</v>
      </c>
      <c r="D168" s="6" t="s">
        <v>13</v>
      </c>
      <c r="E168" s="6"/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166</v>
      </c>
      <c r="B169" s="6" t="s">
        <v>25</v>
      </c>
      <c r="C169" s="6" t="s">
        <v>51</v>
      </c>
      <c r="D169" s="6" t="s">
        <v>13</v>
      </c>
      <c r="E169" s="6"/>
      <c r="F169" s="6" t="s">
        <v>14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12</v>
      </c>
      <c r="D170" s="6" t="s">
        <v>13</v>
      </c>
      <c r="E170" s="6"/>
      <c r="F170" s="6" t="s">
        <v>14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168</v>
      </c>
      <c r="B171" s="6" t="s">
        <v>17</v>
      </c>
      <c r="C171" s="6" t="s">
        <v>48</v>
      </c>
      <c r="D171" s="6" t="s">
        <v>13</v>
      </c>
      <c r="E171" s="6"/>
      <c r="F171" s="6" t="s">
        <v>14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169</v>
      </c>
      <c r="B172" s="6" t="s">
        <v>19</v>
      </c>
      <c r="C172" s="6" t="s">
        <v>49</v>
      </c>
      <c r="D172" s="6" t="s">
        <v>13</v>
      </c>
      <c r="E172" s="6"/>
      <c r="F172" s="6" t="s">
        <v>14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170</v>
      </c>
      <c r="B173" s="6" t="s">
        <v>21</v>
      </c>
      <c r="C173" s="6" t="s">
        <v>45</v>
      </c>
      <c r="D173" s="6" t="s">
        <v>13</v>
      </c>
      <c r="E173" s="6"/>
      <c r="F173" s="6" t="s">
        <v>14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171</v>
      </c>
      <c r="B174" s="6" t="s">
        <v>23</v>
      </c>
      <c r="C174" s="6" t="s">
        <v>50</v>
      </c>
      <c r="D174" s="6" t="s">
        <v>13</v>
      </c>
      <c r="E174" s="6"/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172</v>
      </c>
      <c r="B175" s="6" t="s">
        <v>25</v>
      </c>
      <c r="C175" s="6" t="s">
        <v>51</v>
      </c>
      <c r="D175" s="6" t="s">
        <v>13</v>
      </c>
      <c r="E175" s="6"/>
      <c r="F175" s="6" t="s">
        <v>14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12</v>
      </c>
      <c r="D176" s="6" t="s">
        <v>13</v>
      </c>
      <c r="E176" s="6"/>
      <c r="F176" s="6" t="s">
        <v>14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174</v>
      </c>
      <c r="B177" s="6" t="s">
        <v>17</v>
      </c>
      <c r="C177" s="6" t="s">
        <v>40</v>
      </c>
      <c r="D177" s="6" t="s">
        <v>13</v>
      </c>
      <c r="E177" s="6"/>
      <c r="F177" s="6" t="s">
        <v>14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175</v>
      </c>
      <c r="B178" s="6" t="s">
        <v>19</v>
      </c>
      <c r="C178" s="6" t="s">
        <v>29</v>
      </c>
      <c r="D178" s="6" t="s">
        <v>13</v>
      </c>
      <c r="E178" s="6"/>
      <c r="F178" s="6" t="s">
        <v>14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176</v>
      </c>
      <c r="B179" s="6" t="s">
        <v>21</v>
      </c>
      <c r="C179" s="6" t="s">
        <v>22</v>
      </c>
      <c r="D179" s="6" t="s">
        <v>13</v>
      </c>
      <c r="E179" s="6"/>
      <c r="F179" s="6" t="s">
        <v>14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177</v>
      </c>
      <c r="B180" s="6" t="s">
        <v>23</v>
      </c>
      <c r="C180" s="6" t="s">
        <v>52</v>
      </c>
      <c r="D180" s="6" t="s">
        <v>13</v>
      </c>
      <c r="E180" s="6"/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178</v>
      </c>
      <c r="B181" s="6" t="s">
        <v>25</v>
      </c>
      <c r="C181" s="6" t="s">
        <v>27</v>
      </c>
      <c r="D181" s="6" t="s">
        <v>13</v>
      </c>
      <c r="E181" s="6"/>
      <c r="F181" s="6" t="s">
        <v>14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12</v>
      </c>
      <c r="D182" s="6" t="s">
        <v>13</v>
      </c>
      <c r="E182" s="6"/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180</v>
      </c>
      <c r="B183" s="6" t="s">
        <v>17</v>
      </c>
      <c r="C183" s="6" t="s">
        <v>40</v>
      </c>
      <c r="D183" s="6" t="s">
        <v>13</v>
      </c>
      <c r="E183" s="6"/>
      <c r="F183" s="6" t="s">
        <v>14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181</v>
      </c>
      <c r="B184" s="6" t="s">
        <v>19</v>
      </c>
      <c r="C184" s="6" t="s">
        <v>20</v>
      </c>
      <c r="D184" s="6" t="s">
        <v>13</v>
      </c>
      <c r="E184" s="6"/>
      <c r="F184" s="6" t="s">
        <v>14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182</v>
      </c>
      <c r="B185" s="6" t="s">
        <v>21</v>
      </c>
      <c r="C185" s="6" t="s">
        <v>30</v>
      </c>
      <c r="D185" s="6" t="s">
        <v>13</v>
      </c>
      <c r="E185" s="6"/>
      <c r="F185" s="6" t="s">
        <v>14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183</v>
      </c>
      <c r="B186" s="6" t="s">
        <v>23</v>
      </c>
      <c r="C186" s="6" t="s">
        <v>24</v>
      </c>
      <c r="D186" s="6" t="s">
        <v>13</v>
      </c>
      <c r="E186" s="6"/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184</v>
      </c>
      <c r="B187" s="6" t="s">
        <v>25</v>
      </c>
      <c r="C187" s="6" t="s">
        <v>27</v>
      </c>
      <c r="D187" s="6" t="s">
        <v>13</v>
      </c>
      <c r="E187" s="6"/>
      <c r="F187" s="6" t="s">
        <v>14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12</v>
      </c>
      <c r="D188" s="6" t="s">
        <v>13</v>
      </c>
      <c r="E188" s="6"/>
      <c r="F188" s="6" t="s">
        <v>14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186</v>
      </c>
      <c r="B189" s="6" t="s">
        <v>17</v>
      </c>
      <c r="C189" s="6" t="s">
        <v>40</v>
      </c>
      <c r="D189" s="6" t="s">
        <v>13</v>
      </c>
      <c r="E189" s="6"/>
      <c r="F189" s="6" t="s">
        <v>14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187</v>
      </c>
      <c r="B190" s="6" t="s">
        <v>19</v>
      </c>
      <c r="C190" s="6" t="s">
        <v>29</v>
      </c>
      <c r="D190" s="6" t="s">
        <v>13</v>
      </c>
      <c r="E190" s="6"/>
      <c r="F190" s="6" t="s">
        <v>14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188</v>
      </c>
      <c r="B191" s="6" t="s">
        <v>21</v>
      </c>
      <c r="C191" s="6" t="s">
        <v>30</v>
      </c>
      <c r="D191" s="6" t="s">
        <v>13</v>
      </c>
      <c r="E191" s="6"/>
      <c r="F191" s="6" t="s">
        <v>14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189</v>
      </c>
      <c r="B192" s="6" t="s">
        <v>23</v>
      </c>
      <c r="C192" s="6" t="s">
        <v>24</v>
      </c>
      <c r="D192" s="6" t="s">
        <v>13</v>
      </c>
      <c r="E192" s="6"/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190</v>
      </c>
      <c r="B193" s="6" t="s">
        <v>25</v>
      </c>
      <c r="C193" s="6" t="s">
        <v>26</v>
      </c>
      <c r="D193" s="6" t="s">
        <v>13</v>
      </c>
      <c r="E193" s="6"/>
      <c r="F193" s="6" t="s">
        <v>14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28</v>
      </c>
      <c r="D194" s="6" t="s">
        <v>13</v>
      </c>
      <c r="E194" s="6"/>
      <c r="F194" s="6" t="s">
        <v>14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192</v>
      </c>
      <c r="B195" s="6" t="s">
        <v>17</v>
      </c>
      <c r="C195" s="6" t="s">
        <v>40</v>
      </c>
      <c r="D195" s="6" t="s">
        <v>13</v>
      </c>
      <c r="E195" s="6"/>
      <c r="F195" s="6" t="s">
        <v>14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193</v>
      </c>
      <c r="B196" s="6" t="s">
        <v>19</v>
      </c>
      <c r="C196" s="6" t="s">
        <v>29</v>
      </c>
      <c r="D196" s="6" t="s">
        <v>13</v>
      </c>
      <c r="E196" s="6"/>
      <c r="F196" s="6" t="s">
        <v>14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194</v>
      </c>
      <c r="B197" s="6" t="s">
        <v>21</v>
      </c>
      <c r="C197" s="6" t="s">
        <v>30</v>
      </c>
      <c r="D197" s="6" t="s">
        <v>13</v>
      </c>
      <c r="E197" s="6"/>
      <c r="F197" s="6" t="s">
        <v>14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195</v>
      </c>
      <c r="B198" s="6" t="s">
        <v>23</v>
      </c>
      <c r="C198" s="6" t="s">
        <v>39</v>
      </c>
      <c r="D198" s="6" t="s">
        <v>13</v>
      </c>
      <c r="E198" s="6"/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196</v>
      </c>
      <c r="B199" s="6" t="s">
        <v>25</v>
      </c>
      <c r="C199" s="6" t="s">
        <v>26</v>
      </c>
      <c r="D199" s="6" t="s">
        <v>13</v>
      </c>
      <c r="E199" s="6"/>
      <c r="F199" s="6" t="s">
        <v>14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197</v>
      </c>
      <c r="B200" s="6" t="s">
        <v>53</v>
      </c>
      <c r="C200" s="6" t="s">
        <v>54</v>
      </c>
      <c r="D200" s="6" t="s">
        <v>13</v>
      </c>
      <c r="E200" s="6"/>
      <c r="F200" s="6" t="s">
        <v>14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198</v>
      </c>
      <c r="B201" s="6" t="s">
        <v>53</v>
      </c>
      <c r="C201" s="6" t="s">
        <v>55</v>
      </c>
      <c r="D201" s="6" t="s">
        <v>13</v>
      </c>
      <c r="E201" s="6"/>
      <c r="F201" s="6" t="s">
        <v>14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199</v>
      </c>
      <c r="B202" s="6" t="s">
        <v>53</v>
      </c>
      <c r="C202" s="6" t="s">
        <v>56</v>
      </c>
      <c r="D202" s="6" t="s">
        <v>13</v>
      </c>
      <c r="E202" s="6"/>
      <c r="F202" s="6" t="s">
        <v>14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200</v>
      </c>
      <c r="B203" s="6" t="s">
        <v>53</v>
      </c>
      <c r="C203" s="6" t="s">
        <v>57</v>
      </c>
      <c r="D203" s="6" t="s">
        <v>13</v>
      </c>
      <c r="E203" s="6"/>
      <c r="F203" s="6" t="s">
        <v>14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201</v>
      </c>
      <c r="B204" s="6" t="s">
        <v>53</v>
      </c>
      <c r="C204" s="6" t="s">
        <v>58</v>
      </c>
      <c r="D204" s="6" t="s">
        <v>13</v>
      </c>
      <c r="E204" s="6"/>
      <c r="F204" s="6" t="s">
        <v>14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202</v>
      </c>
      <c r="B205" s="6" t="s">
        <v>53</v>
      </c>
      <c r="C205" s="6" t="s">
        <v>59</v>
      </c>
      <c r="D205" s="6" t="s">
        <v>13</v>
      </c>
      <c r="E205" s="6"/>
      <c r="F205" s="6" t="s">
        <v>14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203</v>
      </c>
      <c r="B206" s="6" t="s">
        <v>53</v>
      </c>
      <c r="C206" s="6" t="s">
        <v>60</v>
      </c>
      <c r="D206" s="6" t="s">
        <v>13</v>
      </c>
      <c r="E206" s="6"/>
      <c r="F206" s="6" t="s">
        <v>14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204</v>
      </c>
      <c r="B207" s="6" t="s">
        <v>53</v>
      </c>
      <c r="C207" s="6" t="s">
        <v>61</v>
      </c>
      <c r="D207" s="6" t="s">
        <v>13</v>
      </c>
      <c r="E207" s="6"/>
      <c r="F207" s="6" t="s">
        <v>14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205</v>
      </c>
      <c r="B208" s="6" t="s">
        <v>53</v>
      </c>
      <c r="C208" s="6" t="s">
        <v>54</v>
      </c>
      <c r="D208" s="6" t="s">
        <v>13</v>
      </c>
      <c r="E208" s="6"/>
      <c r="F208" s="6" t="s">
        <v>14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206</v>
      </c>
      <c r="B209" s="6" t="s">
        <v>53</v>
      </c>
      <c r="C209" s="6" t="s">
        <v>55</v>
      </c>
      <c r="D209" s="6" t="s">
        <v>13</v>
      </c>
      <c r="E209" s="6"/>
      <c r="F209" s="6" t="s">
        <v>14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207</v>
      </c>
      <c r="B210" s="6" t="s">
        <v>53</v>
      </c>
      <c r="C210" s="6" t="s">
        <v>62</v>
      </c>
      <c r="D210" s="6" t="s">
        <v>13</v>
      </c>
      <c r="E210" s="6"/>
      <c r="F210" s="6" t="s">
        <v>14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208</v>
      </c>
      <c r="B211" s="6" t="s">
        <v>53</v>
      </c>
      <c r="C211" s="6" t="s">
        <v>63</v>
      </c>
      <c r="D211" s="6" t="s">
        <v>13</v>
      </c>
      <c r="E211" s="6"/>
      <c r="F211" s="6" t="s">
        <v>14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209</v>
      </c>
      <c r="B212" s="6" t="s">
        <v>53</v>
      </c>
      <c r="C212" s="6" t="s">
        <v>58</v>
      </c>
      <c r="D212" s="6" t="s">
        <v>13</v>
      </c>
      <c r="E212" s="6"/>
      <c r="F212" s="6" t="s">
        <v>14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210</v>
      </c>
      <c r="B213" s="6" t="s">
        <v>53</v>
      </c>
      <c r="C213" s="6" t="s">
        <v>64</v>
      </c>
      <c r="D213" s="6" t="s">
        <v>13</v>
      </c>
      <c r="E213" s="6"/>
      <c r="F213" s="6" t="s">
        <v>14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211</v>
      </c>
      <c r="B214" s="6" t="s">
        <v>53</v>
      </c>
      <c r="C214" s="6" t="s">
        <v>60</v>
      </c>
      <c r="D214" s="6" t="s">
        <v>13</v>
      </c>
      <c r="E214" s="6"/>
      <c r="F214" s="6" t="s">
        <v>14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212</v>
      </c>
      <c r="B215" s="6" t="s">
        <v>53</v>
      </c>
      <c r="C215" s="6" t="s">
        <v>61</v>
      </c>
      <c r="D215" s="6" t="s">
        <v>13</v>
      </c>
      <c r="E215" s="6"/>
      <c r="F215" s="6" t="s">
        <v>14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213</v>
      </c>
      <c r="B216" s="6" t="s">
        <v>53</v>
      </c>
      <c r="C216" s="6" t="s">
        <v>54</v>
      </c>
      <c r="D216" s="6" t="s">
        <v>13</v>
      </c>
      <c r="E216" s="6"/>
      <c r="F216" s="6" t="s">
        <v>14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214</v>
      </c>
      <c r="B217" s="6" t="s">
        <v>53</v>
      </c>
      <c r="C217" s="6" t="s">
        <v>65</v>
      </c>
      <c r="D217" s="6" t="s">
        <v>13</v>
      </c>
      <c r="E217" s="6"/>
      <c r="F217" s="6" t="s">
        <v>14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215</v>
      </c>
      <c r="B218" s="6" t="s">
        <v>53</v>
      </c>
      <c r="C218" s="6" t="s">
        <v>56</v>
      </c>
      <c r="D218" s="6" t="s">
        <v>13</v>
      </c>
      <c r="E218" s="6"/>
      <c r="F218" s="6" t="s">
        <v>14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216</v>
      </c>
      <c r="B219" s="6" t="s">
        <v>53</v>
      </c>
      <c r="C219" s="6" t="s">
        <v>63</v>
      </c>
      <c r="D219" s="6" t="s">
        <v>13</v>
      </c>
      <c r="E219" s="6"/>
      <c r="F219" s="6" t="s">
        <v>14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217</v>
      </c>
      <c r="B220" s="6" t="s">
        <v>53</v>
      </c>
      <c r="C220" s="6" t="s">
        <v>58</v>
      </c>
      <c r="D220" s="6" t="s">
        <v>13</v>
      </c>
      <c r="E220" s="6"/>
      <c r="F220" s="6" t="s">
        <v>14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218</v>
      </c>
      <c r="B221" s="6" t="s">
        <v>53</v>
      </c>
      <c r="C221" s="6" t="s">
        <v>59</v>
      </c>
      <c r="D221" s="6" t="s">
        <v>13</v>
      </c>
      <c r="E221" s="6"/>
      <c r="F221" s="6" t="s">
        <v>14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219</v>
      </c>
      <c r="B222" s="6" t="s">
        <v>53</v>
      </c>
      <c r="C222" s="6" t="s">
        <v>60</v>
      </c>
      <c r="D222" s="6" t="s">
        <v>13</v>
      </c>
      <c r="E222" s="6"/>
      <c r="F222" s="6" t="s">
        <v>14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220</v>
      </c>
      <c r="B223" s="6" t="s">
        <v>53</v>
      </c>
      <c r="C223" s="6" t="s">
        <v>66</v>
      </c>
      <c r="D223" s="6" t="s">
        <v>13</v>
      </c>
      <c r="E223" s="6"/>
      <c r="F223" s="6" t="s">
        <v>14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221</v>
      </c>
      <c r="B224" s="6" t="s">
        <v>53</v>
      </c>
      <c r="C224" s="6" t="s">
        <v>54</v>
      </c>
      <c r="D224" s="6" t="s">
        <v>13</v>
      </c>
      <c r="E224" s="6"/>
      <c r="F224" s="6" t="s">
        <v>14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222</v>
      </c>
      <c r="B225" s="6" t="s">
        <v>53</v>
      </c>
      <c r="C225" s="6" t="s">
        <v>55</v>
      </c>
      <c r="D225" s="6" t="s">
        <v>13</v>
      </c>
      <c r="E225" s="6"/>
      <c r="F225" s="6" t="s">
        <v>14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223</v>
      </c>
      <c r="B226" s="6" t="s">
        <v>53</v>
      </c>
      <c r="C226" s="6" t="s">
        <v>62</v>
      </c>
      <c r="D226" s="6" t="s">
        <v>13</v>
      </c>
      <c r="E226" s="6"/>
      <c r="F226" s="6" t="s">
        <v>14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224</v>
      </c>
      <c r="B227" s="6" t="s">
        <v>53</v>
      </c>
      <c r="C227" s="6" t="s">
        <v>63</v>
      </c>
      <c r="D227" s="6" t="s">
        <v>13</v>
      </c>
      <c r="E227" s="6"/>
      <c r="F227" s="6" t="s">
        <v>14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225</v>
      </c>
      <c r="B228" s="6" t="s">
        <v>53</v>
      </c>
      <c r="C228" s="6" t="s">
        <v>58</v>
      </c>
      <c r="D228" s="6" t="s">
        <v>13</v>
      </c>
      <c r="E228" s="6"/>
      <c r="F228" s="6" t="s">
        <v>14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226</v>
      </c>
      <c r="B229" s="6" t="s">
        <v>53</v>
      </c>
      <c r="C229" s="6" t="s">
        <v>64</v>
      </c>
      <c r="D229" s="6" t="s">
        <v>13</v>
      </c>
      <c r="E229" s="6"/>
      <c r="F229" s="6" t="s">
        <v>14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227</v>
      </c>
      <c r="B230" s="6" t="s">
        <v>53</v>
      </c>
      <c r="C230" s="6" t="s">
        <v>60</v>
      </c>
      <c r="D230" s="6" t="s">
        <v>13</v>
      </c>
      <c r="E230" s="6"/>
      <c r="F230" s="6" t="s">
        <v>14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228</v>
      </c>
      <c r="B231" s="6" t="s">
        <v>53</v>
      </c>
      <c r="C231" s="6" t="s">
        <v>66</v>
      </c>
      <c r="D231" s="6" t="s">
        <v>13</v>
      </c>
      <c r="E231" s="6"/>
      <c r="F231" s="6" t="s">
        <v>14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229</v>
      </c>
      <c r="B232" s="6" t="s">
        <v>53</v>
      </c>
      <c r="C232" s="6" t="s">
        <v>54</v>
      </c>
      <c r="D232" s="6" t="s">
        <v>13</v>
      </c>
      <c r="E232" s="6"/>
      <c r="F232" s="6" t="s">
        <v>14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230</v>
      </c>
      <c r="B233" s="6" t="s">
        <v>53</v>
      </c>
      <c r="C233" s="6" t="s">
        <v>62</v>
      </c>
      <c r="D233" s="6" t="s">
        <v>13</v>
      </c>
      <c r="E233" s="6"/>
      <c r="F233" s="6" t="s">
        <v>14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231</v>
      </c>
      <c r="B234" s="6" t="s">
        <v>53</v>
      </c>
      <c r="C234" s="6" t="s">
        <v>63</v>
      </c>
      <c r="D234" s="6" t="s">
        <v>13</v>
      </c>
      <c r="E234" s="6"/>
      <c r="F234" s="6" t="s">
        <v>14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232</v>
      </c>
      <c r="B235" s="6" t="s">
        <v>53</v>
      </c>
      <c r="C235" s="6" t="s">
        <v>58</v>
      </c>
      <c r="D235" s="6" t="s">
        <v>13</v>
      </c>
      <c r="E235" s="6"/>
      <c r="F235" s="6" t="s">
        <v>14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233</v>
      </c>
      <c r="B236" s="6" t="s">
        <v>53</v>
      </c>
      <c r="C236" s="6" t="s">
        <v>64</v>
      </c>
      <c r="D236" s="6" t="s">
        <v>13</v>
      </c>
      <c r="E236" s="6"/>
      <c r="F236" s="6" t="s">
        <v>14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234</v>
      </c>
      <c r="B237" s="6" t="s">
        <v>53</v>
      </c>
      <c r="C237" s="6" t="s">
        <v>60</v>
      </c>
      <c r="D237" s="6" t="s">
        <v>13</v>
      </c>
      <c r="E237" s="6"/>
      <c r="F237" s="6" t="s">
        <v>14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235</v>
      </c>
      <c r="B238" s="6" t="s">
        <v>53</v>
      </c>
      <c r="C238" s="6" t="s">
        <v>66</v>
      </c>
      <c r="D238" s="6" t="s">
        <v>13</v>
      </c>
      <c r="E238" s="6"/>
      <c r="F238" s="6" t="s">
        <v>14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236</v>
      </c>
      <c r="B239" s="6" t="s">
        <v>53</v>
      </c>
      <c r="C239" s="6" t="s">
        <v>54</v>
      </c>
      <c r="D239" s="6" t="s">
        <v>13</v>
      </c>
      <c r="E239" s="6"/>
      <c r="F239" s="6" t="s">
        <v>14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237</v>
      </c>
      <c r="B240" s="6" t="s">
        <v>53</v>
      </c>
      <c r="C240" s="6" t="s">
        <v>55</v>
      </c>
      <c r="D240" s="6" t="s">
        <v>13</v>
      </c>
      <c r="E240" s="6"/>
      <c r="F240" s="6" t="s">
        <v>14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238</v>
      </c>
      <c r="B241" s="6" t="s">
        <v>53</v>
      </c>
      <c r="C241" s="6" t="s">
        <v>56</v>
      </c>
      <c r="D241" s="6" t="s">
        <v>13</v>
      </c>
      <c r="E241" s="6"/>
      <c r="F241" s="6" t="s">
        <v>14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239</v>
      </c>
      <c r="B242" s="6" t="s">
        <v>53</v>
      </c>
      <c r="C242" s="6" t="s">
        <v>63</v>
      </c>
      <c r="D242" s="6" t="s">
        <v>13</v>
      </c>
      <c r="E242" s="6"/>
      <c r="F242" s="6" t="s">
        <v>14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240</v>
      </c>
      <c r="B243" s="6" t="s">
        <v>53</v>
      </c>
      <c r="C243" s="6" t="s">
        <v>58</v>
      </c>
      <c r="D243" s="6" t="s">
        <v>13</v>
      </c>
      <c r="E243" s="6"/>
      <c r="F243" s="6" t="s">
        <v>14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241</v>
      </c>
      <c r="B244" s="6" t="s">
        <v>53</v>
      </c>
      <c r="C244" s="6" t="s">
        <v>64</v>
      </c>
      <c r="D244" s="6" t="s">
        <v>13</v>
      </c>
      <c r="E244" s="6"/>
      <c r="F244" s="6" t="s">
        <v>14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242</v>
      </c>
      <c r="B245" s="6" t="s">
        <v>53</v>
      </c>
      <c r="C245" s="6" t="s">
        <v>67</v>
      </c>
      <c r="D245" s="6" t="s">
        <v>13</v>
      </c>
      <c r="E245" s="6"/>
      <c r="F245" s="6" t="s">
        <v>14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243</v>
      </c>
      <c r="B246" s="6" t="s">
        <v>53</v>
      </c>
      <c r="C246" s="6" t="s">
        <v>66</v>
      </c>
      <c r="D246" s="6" t="s">
        <v>13</v>
      </c>
      <c r="E246" s="6"/>
      <c r="F246" s="6" t="s">
        <v>14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244</v>
      </c>
      <c r="B247" s="6" t="s">
        <v>53</v>
      </c>
      <c r="C247" s="6" t="s">
        <v>54</v>
      </c>
      <c r="D247" s="6" t="s">
        <v>13</v>
      </c>
      <c r="E247" s="6"/>
      <c r="F247" s="6" t="s">
        <v>14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245</v>
      </c>
      <c r="B248" s="6" t="s">
        <v>53</v>
      </c>
      <c r="C248" s="6" t="s">
        <v>55</v>
      </c>
      <c r="D248" s="6" t="s">
        <v>13</v>
      </c>
      <c r="E248" s="6"/>
      <c r="F248" s="6" t="s">
        <v>14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246</v>
      </c>
      <c r="B249" s="6" t="s">
        <v>53</v>
      </c>
      <c r="C249" s="6" t="s">
        <v>56</v>
      </c>
      <c r="D249" s="6" t="s">
        <v>13</v>
      </c>
      <c r="E249" s="6"/>
      <c r="F249" s="6" t="s">
        <v>14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247</v>
      </c>
      <c r="B250" s="6" t="s">
        <v>53</v>
      </c>
      <c r="C250" s="6" t="s">
        <v>57</v>
      </c>
      <c r="D250" s="6" t="s">
        <v>13</v>
      </c>
      <c r="E250" s="6"/>
      <c r="F250" s="6" t="s">
        <v>14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248</v>
      </c>
      <c r="B251" s="6" t="s">
        <v>53</v>
      </c>
      <c r="C251" s="6" t="s">
        <v>58</v>
      </c>
      <c r="D251" s="6" t="s">
        <v>13</v>
      </c>
      <c r="E251" s="6"/>
      <c r="F251" s="6" t="s">
        <v>14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249</v>
      </c>
      <c r="B252" s="6" t="s">
        <v>53</v>
      </c>
      <c r="C252" s="6" t="s">
        <v>59</v>
      </c>
      <c r="D252" s="6" t="s">
        <v>13</v>
      </c>
      <c r="E252" s="6"/>
      <c r="F252" s="6" t="s">
        <v>14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250</v>
      </c>
      <c r="B253" s="6" t="s">
        <v>53</v>
      </c>
      <c r="C253" s="6" t="s">
        <v>60</v>
      </c>
      <c r="D253" s="6" t="s">
        <v>13</v>
      </c>
      <c r="E253" s="6"/>
      <c r="F253" s="6" t="s">
        <v>14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251</v>
      </c>
      <c r="B254" s="6" t="s">
        <v>53</v>
      </c>
      <c r="C254" s="6" t="s">
        <v>66</v>
      </c>
      <c r="D254" s="6" t="s">
        <v>13</v>
      </c>
      <c r="E254" s="6"/>
      <c r="F254" s="6" t="s">
        <v>14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252</v>
      </c>
      <c r="B255" s="6" t="s">
        <v>53</v>
      </c>
      <c r="C255" s="6" t="s">
        <v>54</v>
      </c>
      <c r="D255" s="6" t="s">
        <v>13</v>
      </c>
      <c r="E255" s="6"/>
      <c r="F255" s="6" t="s">
        <v>14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253</v>
      </c>
      <c r="B256" s="6" t="s">
        <v>53</v>
      </c>
      <c r="C256" s="6" t="s">
        <v>55</v>
      </c>
      <c r="D256" s="6" t="s">
        <v>13</v>
      </c>
      <c r="E256" s="6"/>
      <c r="F256" s="6" t="s">
        <v>14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254</v>
      </c>
      <c r="B257" s="6" t="s">
        <v>53</v>
      </c>
      <c r="C257" s="6" t="s">
        <v>56</v>
      </c>
      <c r="D257" s="6" t="s">
        <v>13</v>
      </c>
      <c r="E257" s="6"/>
      <c r="F257" s="6" t="s">
        <v>14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255</v>
      </c>
      <c r="B258" s="6" t="s">
        <v>53</v>
      </c>
      <c r="C258" s="6" t="s">
        <v>57</v>
      </c>
      <c r="D258" s="6" t="s">
        <v>13</v>
      </c>
      <c r="E258" s="6"/>
      <c r="F258" s="6" t="s">
        <v>14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256</v>
      </c>
      <c r="B259" s="6" t="s">
        <v>53</v>
      </c>
      <c r="C259" s="6" t="s">
        <v>58</v>
      </c>
      <c r="D259" s="6" t="s">
        <v>13</v>
      </c>
      <c r="E259" s="6"/>
      <c r="F259" s="6" t="s">
        <v>14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257</v>
      </c>
      <c r="B260" s="6" t="s">
        <v>53</v>
      </c>
      <c r="C260" s="6" t="s">
        <v>59</v>
      </c>
      <c r="D260" s="6" t="s">
        <v>13</v>
      </c>
      <c r="E260" s="6"/>
      <c r="F260" s="6" t="s">
        <v>14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258</v>
      </c>
      <c r="B261" s="6" t="s">
        <v>53</v>
      </c>
      <c r="C261" s="6" t="s">
        <v>68</v>
      </c>
      <c r="D261" s="6" t="s">
        <v>13</v>
      </c>
      <c r="E261" s="6"/>
      <c r="F261" s="6" t="s">
        <v>14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259</v>
      </c>
      <c r="B262" s="6" t="s">
        <v>53</v>
      </c>
      <c r="C262" s="6" t="s">
        <v>66</v>
      </c>
      <c r="D262" s="6" t="s">
        <v>13</v>
      </c>
      <c r="E262" s="6"/>
      <c r="F262" s="6" t="s">
        <v>14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260</v>
      </c>
      <c r="B263" s="6" t="s">
        <v>53</v>
      </c>
      <c r="C263" s="6" t="s">
        <v>69</v>
      </c>
      <c r="D263" s="6" t="s">
        <v>13</v>
      </c>
      <c r="E263" s="6"/>
      <c r="F263" s="6" t="s">
        <v>14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261</v>
      </c>
      <c r="B264" s="6" t="s">
        <v>53</v>
      </c>
      <c r="C264" s="6" t="s">
        <v>55</v>
      </c>
      <c r="D264" s="6" t="s">
        <v>13</v>
      </c>
      <c r="E264" s="6"/>
      <c r="F264" s="6" t="s">
        <v>14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262</v>
      </c>
      <c r="B265" s="6" t="s">
        <v>53</v>
      </c>
      <c r="C265" s="6" t="s">
        <v>70</v>
      </c>
      <c r="D265" s="6" t="s">
        <v>13</v>
      </c>
      <c r="E265" s="6"/>
      <c r="F265" s="6" t="s">
        <v>14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263</v>
      </c>
      <c r="B266" s="6" t="s">
        <v>53</v>
      </c>
      <c r="C266" s="6" t="s">
        <v>57</v>
      </c>
      <c r="D266" s="6" t="s">
        <v>13</v>
      </c>
      <c r="E266" s="6"/>
      <c r="F266" s="6" t="s">
        <v>14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264</v>
      </c>
      <c r="B267" s="6" t="s">
        <v>53</v>
      </c>
      <c r="C267" s="6" t="s">
        <v>58</v>
      </c>
      <c r="D267" s="6" t="s">
        <v>13</v>
      </c>
      <c r="E267" s="6"/>
      <c r="F267" s="6" t="s">
        <v>14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265</v>
      </c>
      <c r="B268" s="6" t="s">
        <v>53</v>
      </c>
      <c r="C268" s="6" t="s">
        <v>59</v>
      </c>
      <c r="D268" s="6" t="s">
        <v>13</v>
      </c>
      <c r="E268" s="6"/>
      <c r="F268" s="6" t="s">
        <v>14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266</v>
      </c>
      <c r="B269" s="6" t="s">
        <v>53</v>
      </c>
      <c r="C269" s="6" t="s">
        <v>60</v>
      </c>
      <c r="D269" s="6" t="s">
        <v>13</v>
      </c>
      <c r="E269" s="6"/>
      <c r="F269" s="6" t="s">
        <v>14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267</v>
      </c>
      <c r="B270" s="6" t="s">
        <v>53</v>
      </c>
      <c r="C270" s="6" t="s">
        <v>66</v>
      </c>
      <c r="D270" s="6" t="s">
        <v>13</v>
      </c>
      <c r="E270" s="6"/>
      <c r="F270" s="6" t="s">
        <v>14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268</v>
      </c>
      <c r="B271" s="6" t="s">
        <v>53</v>
      </c>
      <c r="C271" s="6" t="s">
        <v>54</v>
      </c>
      <c r="D271" s="6" t="s">
        <v>13</v>
      </c>
      <c r="E271" s="6"/>
      <c r="F271" s="6" t="s">
        <v>14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269</v>
      </c>
      <c r="B272" s="6" t="s">
        <v>53</v>
      </c>
      <c r="C272" s="6" t="s">
        <v>55</v>
      </c>
      <c r="D272" s="6" t="s">
        <v>13</v>
      </c>
      <c r="E272" s="6"/>
      <c r="F272" s="6" t="s">
        <v>14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270</v>
      </c>
      <c r="B273" s="6" t="s">
        <v>53</v>
      </c>
      <c r="C273" s="6" t="s">
        <v>56</v>
      </c>
      <c r="D273" s="6" t="s">
        <v>13</v>
      </c>
      <c r="E273" s="6"/>
      <c r="F273" s="6" t="s">
        <v>14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271</v>
      </c>
      <c r="B274" s="6" t="s">
        <v>53</v>
      </c>
      <c r="C274" s="6" t="s">
        <v>57</v>
      </c>
      <c r="D274" s="6" t="s">
        <v>13</v>
      </c>
      <c r="E274" s="6"/>
      <c r="F274" s="6" t="s">
        <v>14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272</v>
      </c>
      <c r="B275" s="6" t="s">
        <v>53</v>
      </c>
      <c r="C275" s="6" t="s">
        <v>58</v>
      </c>
      <c r="D275" s="6" t="s">
        <v>13</v>
      </c>
      <c r="E275" s="6"/>
      <c r="F275" s="6" t="s">
        <v>14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273</v>
      </c>
      <c r="B276" s="6" t="s">
        <v>53</v>
      </c>
      <c r="C276" s="6" t="s">
        <v>59</v>
      </c>
      <c r="D276" s="6" t="s">
        <v>13</v>
      </c>
      <c r="E276" s="6"/>
      <c r="F276" s="6" t="s">
        <v>14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274</v>
      </c>
      <c r="B277" s="6" t="s">
        <v>53</v>
      </c>
      <c r="C277" s="6" t="s">
        <v>60</v>
      </c>
      <c r="D277" s="6" t="s">
        <v>13</v>
      </c>
      <c r="E277" s="6"/>
      <c r="F277" s="6" t="s">
        <v>14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275</v>
      </c>
      <c r="B278" s="6" t="s">
        <v>53</v>
      </c>
      <c r="C278" s="6" t="s">
        <v>66</v>
      </c>
      <c r="D278" s="6" t="s">
        <v>13</v>
      </c>
      <c r="E278" s="6"/>
      <c r="F278" s="6" t="s">
        <v>14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276</v>
      </c>
      <c r="B279" s="6" t="s">
        <v>53</v>
      </c>
      <c r="C279" s="6" t="s">
        <v>54</v>
      </c>
      <c r="D279" s="6" t="s">
        <v>13</v>
      </c>
      <c r="E279" s="6"/>
      <c r="F279" s="6" t="s">
        <v>14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277</v>
      </c>
      <c r="B280" s="6" t="s">
        <v>53</v>
      </c>
      <c r="C280" s="6" t="s">
        <v>55</v>
      </c>
      <c r="D280" s="6" t="s">
        <v>13</v>
      </c>
      <c r="E280" s="6"/>
      <c r="F280" s="6" t="s">
        <v>14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278</v>
      </c>
      <c r="B281" s="6" t="s">
        <v>53</v>
      </c>
      <c r="C281" s="6" t="s">
        <v>56</v>
      </c>
      <c r="D281" s="6" t="s">
        <v>13</v>
      </c>
      <c r="E281" s="6"/>
      <c r="F281" s="6" t="s">
        <v>14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279</v>
      </c>
      <c r="B282" s="6" t="s">
        <v>53</v>
      </c>
      <c r="C282" s="6" t="s">
        <v>57</v>
      </c>
      <c r="D282" s="6" t="s">
        <v>13</v>
      </c>
      <c r="E282" s="6"/>
      <c r="F282" s="6" t="s">
        <v>14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280</v>
      </c>
      <c r="B283" s="6" t="s">
        <v>53</v>
      </c>
      <c r="C283" s="6" t="s">
        <v>58</v>
      </c>
      <c r="D283" s="6" t="s">
        <v>13</v>
      </c>
      <c r="E283" s="6"/>
      <c r="F283" s="6" t="s">
        <v>14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281</v>
      </c>
      <c r="B284" s="6" t="s">
        <v>53</v>
      </c>
      <c r="C284" s="6" t="s">
        <v>59</v>
      </c>
      <c r="D284" s="6" t="s">
        <v>13</v>
      </c>
      <c r="E284" s="6"/>
      <c r="F284" s="6" t="s">
        <v>14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282</v>
      </c>
      <c r="B285" s="6" t="s">
        <v>53</v>
      </c>
      <c r="C285" s="6" t="s">
        <v>60</v>
      </c>
      <c r="D285" s="6" t="s">
        <v>13</v>
      </c>
      <c r="E285" s="6"/>
      <c r="F285" s="6" t="s">
        <v>14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283</v>
      </c>
      <c r="B286" s="6" t="s">
        <v>53</v>
      </c>
      <c r="C286" s="6" t="s">
        <v>66</v>
      </c>
      <c r="D286" s="6" t="s">
        <v>13</v>
      </c>
      <c r="E286" s="6"/>
      <c r="F286" s="6" t="s">
        <v>14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284</v>
      </c>
      <c r="B287" s="6" t="s">
        <v>53</v>
      </c>
      <c r="C287" s="6" t="s">
        <v>71</v>
      </c>
      <c r="D287" s="6" t="s">
        <v>13</v>
      </c>
      <c r="E287" s="6"/>
      <c r="F287" s="6" t="s">
        <v>14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285</v>
      </c>
      <c r="B288" s="6" t="s">
        <v>53</v>
      </c>
      <c r="C288" s="6" t="s">
        <v>72</v>
      </c>
      <c r="D288" s="6" t="s">
        <v>13</v>
      </c>
      <c r="E288" s="6"/>
      <c r="F288" s="6" t="s">
        <v>14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286</v>
      </c>
      <c r="B289" s="6" t="s">
        <v>53</v>
      </c>
      <c r="C289" s="6" t="s">
        <v>73</v>
      </c>
      <c r="D289" s="6" t="s">
        <v>13</v>
      </c>
      <c r="E289" s="6"/>
      <c r="F289" s="6" t="s">
        <v>14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287</v>
      </c>
      <c r="B290" s="6" t="s">
        <v>53</v>
      </c>
      <c r="C290" s="6" t="s">
        <v>56</v>
      </c>
      <c r="D290" s="6" t="s">
        <v>13</v>
      </c>
      <c r="E290" s="6"/>
      <c r="F290" s="6" t="s">
        <v>14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288</v>
      </c>
      <c r="B291" s="6" t="s">
        <v>53</v>
      </c>
      <c r="C291" s="6" t="s">
        <v>57</v>
      </c>
      <c r="D291" s="6" t="s">
        <v>13</v>
      </c>
      <c r="E291" s="6"/>
      <c r="F291" s="6" t="s">
        <v>14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289</v>
      </c>
      <c r="B292" s="6" t="s">
        <v>53</v>
      </c>
      <c r="C292" s="6" t="s">
        <v>58</v>
      </c>
      <c r="D292" s="6" t="s">
        <v>13</v>
      </c>
      <c r="E292" s="6"/>
      <c r="F292" s="6" t="s">
        <v>14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290</v>
      </c>
      <c r="B293" s="6" t="s">
        <v>53</v>
      </c>
      <c r="C293" s="6" t="s">
        <v>74</v>
      </c>
      <c r="D293" s="6" t="s">
        <v>13</v>
      </c>
      <c r="E293" s="6"/>
      <c r="F293" s="6" t="s">
        <v>14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291</v>
      </c>
      <c r="B294" s="6" t="s">
        <v>53</v>
      </c>
      <c r="C294" s="6" t="s">
        <v>71</v>
      </c>
      <c r="D294" s="6" t="s">
        <v>13</v>
      </c>
      <c r="E294" s="6"/>
      <c r="F294" s="6" t="s">
        <v>14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292</v>
      </c>
      <c r="B295" s="6" t="s">
        <v>53</v>
      </c>
      <c r="C295" s="6" t="s">
        <v>72</v>
      </c>
      <c r="D295" s="6" t="s">
        <v>13</v>
      </c>
      <c r="E295" s="6"/>
      <c r="F295" s="6" t="s">
        <v>14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293</v>
      </c>
      <c r="B296" s="6" t="s">
        <v>53</v>
      </c>
      <c r="C296" s="6" t="s">
        <v>73</v>
      </c>
      <c r="D296" s="6" t="s">
        <v>13</v>
      </c>
      <c r="E296" s="6"/>
      <c r="F296" s="6" t="s">
        <v>14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294</v>
      </c>
      <c r="B297" s="6" t="s">
        <v>53</v>
      </c>
      <c r="C297" s="6" t="s">
        <v>56</v>
      </c>
      <c r="D297" s="6" t="s">
        <v>13</v>
      </c>
      <c r="E297" s="6"/>
      <c r="F297" s="6" t="s">
        <v>14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295</v>
      </c>
      <c r="B298" s="6" t="s">
        <v>53</v>
      </c>
      <c r="C298" s="6" t="s">
        <v>57</v>
      </c>
      <c r="D298" s="6" t="s">
        <v>13</v>
      </c>
      <c r="E298" s="6"/>
      <c r="F298" s="6" t="s">
        <v>14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296</v>
      </c>
      <c r="B299" s="6" t="s">
        <v>53</v>
      </c>
      <c r="C299" s="6" t="s">
        <v>58</v>
      </c>
      <c r="D299" s="6" t="s">
        <v>13</v>
      </c>
      <c r="E299" s="6"/>
      <c r="F299" s="6" t="s">
        <v>14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297</v>
      </c>
      <c r="B300" s="6" t="s">
        <v>53</v>
      </c>
      <c r="C300" s="6" t="s">
        <v>74</v>
      </c>
      <c r="D300" s="6" t="s">
        <v>13</v>
      </c>
      <c r="E300" s="6"/>
      <c r="F300" s="6" t="s">
        <v>14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298</v>
      </c>
      <c r="B301" s="6" t="s">
        <v>75</v>
      </c>
      <c r="C301" s="6" t="s">
        <v>76</v>
      </c>
      <c r="D301" s="6" t="s">
        <v>13</v>
      </c>
      <c r="E301" s="6"/>
      <c r="F301" s="6" t="s">
        <v>14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299</v>
      </c>
      <c r="B302" s="6" t="s">
        <v>77</v>
      </c>
      <c r="C302" s="6" t="s">
        <v>78</v>
      </c>
      <c r="D302" s="6" t="s">
        <v>13</v>
      </c>
      <c r="E302" s="6"/>
      <c r="F302" s="6" t="s">
        <v>14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300</v>
      </c>
      <c r="B303" s="6" t="s">
        <v>79</v>
      </c>
      <c r="C303" s="6" t="s">
        <v>80</v>
      </c>
      <c r="D303" s="6" t="s">
        <v>13</v>
      </c>
      <c r="E303" s="6"/>
      <c r="F303" s="6" t="s">
        <v>14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301</v>
      </c>
      <c r="B304" s="6" t="s">
        <v>81</v>
      </c>
      <c r="C304" s="6" t="s">
        <v>82</v>
      </c>
      <c r="D304" s="6" t="s">
        <v>13</v>
      </c>
      <c r="E304" s="6"/>
      <c r="F304" s="6" t="s">
        <v>14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302</v>
      </c>
      <c r="B305" s="6" t="s">
        <v>83</v>
      </c>
      <c r="C305" s="6" t="s">
        <v>84</v>
      </c>
      <c r="D305" s="6" t="s">
        <v>13</v>
      </c>
      <c r="E305" s="6"/>
      <c r="F305" s="6" t="s">
        <v>14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303</v>
      </c>
      <c r="B306" s="6" t="s">
        <v>85</v>
      </c>
      <c r="C306" s="6" t="s">
        <v>86</v>
      </c>
      <c r="D306" s="6" t="s">
        <v>13</v>
      </c>
      <c r="E306" s="6"/>
      <c r="F306" s="6" t="s">
        <v>14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304</v>
      </c>
      <c r="B307" s="6" t="s">
        <v>87</v>
      </c>
      <c r="C307" s="6" t="s">
        <v>88</v>
      </c>
      <c r="D307" s="6" t="s">
        <v>13</v>
      </c>
      <c r="E307" s="6"/>
      <c r="F307" s="6" t="s">
        <v>14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305</v>
      </c>
      <c r="B308" s="6" t="s">
        <v>89</v>
      </c>
      <c r="C308" s="6" t="s">
        <v>90</v>
      </c>
      <c r="D308" s="6" t="s">
        <v>13</v>
      </c>
      <c r="E308" s="6"/>
      <c r="F308" s="6" t="s">
        <v>14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306</v>
      </c>
      <c r="B309" s="6" t="s">
        <v>11</v>
      </c>
      <c r="C309" s="6" t="s">
        <v>12</v>
      </c>
      <c r="D309" s="6" t="s">
        <v>13</v>
      </c>
      <c r="E309" s="6"/>
      <c r="F309" s="6" t="s">
        <v>14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307</v>
      </c>
      <c r="B310" s="6" t="s">
        <v>17</v>
      </c>
      <c r="C310" s="6" t="s">
        <v>18</v>
      </c>
      <c r="D310" s="6" t="s">
        <v>13</v>
      </c>
      <c r="E310" s="6"/>
      <c r="F310" s="6" t="s">
        <v>14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308</v>
      </c>
      <c r="B311" s="6" t="s">
        <v>19</v>
      </c>
      <c r="C311" s="6" t="s">
        <v>20</v>
      </c>
      <c r="D311" s="6" t="s">
        <v>13</v>
      </c>
      <c r="E311" s="6"/>
      <c r="F311" s="6" t="s">
        <v>14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309</v>
      </c>
      <c r="B312" s="6" t="s">
        <v>21</v>
      </c>
      <c r="C312" s="6" t="s">
        <v>22</v>
      </c>
      <c r="D312" s="6" t="s">
        <v>13</v>
      </c>
      <c r="E312" s="6"/>
      <c r="F312" s="6" t="s">
        <v>14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310</v>
      </c>
      <c r="B313" s="6" t="s">
        <v>23</v>
      </c>
      <c r="C313" s="6" t="s">
        <v>24</v>
      </c>
      <c r="D313" s="6" t="s">
        <v>13</v>
      </c>
      <c r="E313" s="6"/>
      <c r="F313" s="6" t="s">
        <v>14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311</v>
      </c>
      <c r="B314" s="6" t="s">
        <v>25</v>
      </c>
      <c r="C314" s="6" t="s">
        <v>27</v>
      </c>
      <c r="D314" s="6" t="s">
        <v>13</v>
      </c>
      <c r="E314" s="6"/>
      <c r="F314" s="6" t="s">
        <v>14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312</v>
      </c>
      <c r="B315" s="6" t="s">
        <v>11</v>
      </c>
      <c r="C315" s="6" t="s">
        <v>28</v>
      </c>
      <c r="D315" s="6" t="s">
        <v>13</v>
      </c>
      <c r="E315" s="6"/>
      <c r="F315" s="6" t="s">
        <v>14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313</v>
      </c>
      <c r="B316" s="6" t="s">
        <v>17</v>
      </c>
      <c r="C316" s="6" t="s">
        <v>18</v>
      </c>
      <c r="D316" s="6" t="s">
        <v>13</v>
      </c>
      <c r="E316" s="6"/>
      <c r="F316" s="6" t="s">
        <v>14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314</v>
      </c>
      <c r="B317" s="6" t="s">
        <v>19</v>
      </c>
      <c r="C317" s="6" t="s">
        <v>20</v>
      </c>
      <c r="D317" s="6" t="s">
        <v>13</v>
      </c>
      <c r="E317" s="6"/>
      <c r="F317" s="6" t="s">
        <v>14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315</v>
      </c>
      <c r="B318" s="6" t="s">
        <v>21</v>
      </c>
      <c r="C318" s="6" t="s">
        <v>22</v>
      </c>
      <c r="D318" s="6" t="s">
        <v>13</v>
      </c>
      <c r="E318" s="6"/>
      <c r="F318" s="6" t="s">
        <v>14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316</v>
      </c>
      <c r="B319" s="6" t="s">
        <v>23</v>
      </c>
      <c r="C319" s="6" t="s">
        <v>24</v>
      </c>
      <c r="D319" s="6" t="s">
        <v>13</v>
      </c>
      <c r="E319" s="6"/>
      <c r="F319" s="6" t="s">
        <v>14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317</v>
      </c>
      <c r="B320" s="6" t="s">
        <v>25</v>
      </c>
      <c r="C320" s="6" t="s">
        <v>27</v>
      </c>
      <c r="D320" s="6" t="s">
        <v>13</v>
      </c>
      <c r="E320" s="6"/>
      <c r="F320" s="6" t="s">
        <v>14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318</v>
      </c>
      <c r="B321" s="6" t="s">
        <v>11</v>
      </c>
      <c r="C321" s="6" t="s">
        <v>12</v>
      </c>
      <c r="D321" s="6" t="s">
        <v>13</v>
      </c>
      <c r="E321" s="6"/>
      <c r="F321" s="6" t="s">
        <v>14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319</v>
      </c>
      <c r="B322" s="6" t="s">
        <v>17</v>
      </c>
      <c r="C322" s="6" t="s">
        <v>18</v>
      </c>
      <c r="D322" s="6" t="s">
        <v>13</v>
      </c>
      <c r="E322" s="6"/>
      <c r="F322" s="6" t="s">
        <v>14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320</v>
      </c>
      <c r="B323" s="6" t="s">
        <v>19</v>
      </c>
      <c r="C323" s="6" t="s">
        <v>20</v>
      </c>
      <c r="D323" s="6" t="s">
        <v>13</v>
      </c>
      <c r="E323" s="6"/>
      <c r="F323" s="6" t="s">
        <v>14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321</v>
      </c>
      <c r="B324" s="6" t="s">
        <v>21</v>
      </c>
      <c r="C324" s="6" t="s">
        <v>22</v>
      </c>
      <c r="D324" s="6" t="s">
        <v>13</v>
      </c>
      <c r="E324" s="6"/>
      <c r="F324" s="6" t="s">
        <v>14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322</v>
      </c>
      <c r="B325" s="6" t="s">
        <v>23</v>
      </c>
      <c r="C325" s="6" t="s">
        <v>24</v>
      </c>
      <c r="D325" s="6" t="s">
        <v>13</v>
      </c>
      <c r="E325" s="6"/>
      <c r="F325" s="6" t="s">
        <v>14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323</v>
      </c>
      <c r="B326" s="6" t="s">
        <v>25</v>
      </c>
      <c r="C326" s="6" t="s">
        <v>27</v>
      </c>
      <c r="D326" s="6" t="s">
        <v>13</v>
      </c>
      <c r="E326" s="6"/>
      <c r="F326" s="6" t="s">
        <v>14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324</v>
      </c>
      <c r="B327" s="6" t="s">
        <v>11</v>
      </c>
      <c r="C327" s="6" t="s">
        <v>12</v>
      </c>
      <c r="D327" s="6" t="s">
        <v>13</v>
      </c>
      <c r="E327" s="6"/>
      <c r="F327" s="6" t="s">
        <v>14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325</v>
      </c>
      <c r="B328" s="6" t="s">
        <v>17</v>
      </c>
      <c r="C328" s="6" t="s">
        <v>18</v>
      </c>
      <c r="D328" s="6" t="s">
        <v>13</v>
      </c>
      <c r="E328" s="6"/>
      <c r="F328" s="6" t="s">
        <v>14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326</v>
      </c>
      <c r="B329" s="6" t="s">
        <v>19</v>
      </c>
      <c r="C329" s="6" t="s">
        <v>20</v>
      </c>
      <c r="D329" s="6" t="s">
        <v>13</v>
      </c>
      <c r="E329" s="6"/>
      <c r="F329" s="6" t="s">
        <v>14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327</v>
      </c>
      <c r="B330" s="6" t="s">
        <v>21</v>
      </c>
      <c r="C330" s="6" t="s">
        <v>22</v>
      </c>
      <c r="D330" s="6" t="s">
        <v>13</v>
      </c>
      <c r="E330" s="6"/>
      <c r="F330" s="6" t="s">
        <v>14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328</v>
      </c>
      <c r="B331" s="6" t="s">
        <v>23</v>
      </c>
      <c r="C331" s="6" t="s">
        <v>24</v>
      </c>
      <c r="D331" s="6" t="s">
        <v>13</v>
      </c>
      <c r="E331" s="6"/>
      <c r="F331" s="6" t="s">
        <v>14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329</v>
      </c>
      <c r="B332" s="6" t="s">
        <v>25</v>
      </c>
      <c r="C332" s="6" t="s">
        <v>27</v>
      </c>
      <c r="D332" s="6" t="s">
        <v>13</v>
      </c>
      <c r="E332" s="6"/>
      <c r="F332" s="6" t="s">
        <v>14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330</v>
      </c>
      <c r="B333" s="6" t="s">
        <v>11</v>
      </c>
      <c r="C333" s="6" t="s">
        <v>12</v>
      </c>
      <c r="D333" s="6" t="s">
        <v>13</v>
      </c>
      <c r="E333" s="6"/>
      <c r="F333" s="6" t="s">
        <v>14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331</v>
      </c>
      <c r="B334" s="6" t="s">
        <v>17</v>
      </c>
      <c r="C334" s="6" t="s">
        <v>18</v>
      </c>
      <c r="D334" s="6" t="s">
        <v>13</v>
      </c>
      <c r="E334" s="6"/>
      <c r="F334" s="6" t="s">
        <v>14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332</v>
      </c>
      <c r="B335" s="6" t="s">
        <v>19</v>
      </c>
      <c r="C335" s="6" t="s">
        <v>20</v>
      </c>
      <c r="D335" s="6" t="s">
        <v>13</v>
      </c>
      <c r="E335" s="6"/>
      <c r="F335" s="6" t="s">
        <v>14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333</v>
      </c>
      <c r="B336" s="6" t="s">
        <v>21</v>
      </c>
      <c r="C336" s="6" t="s">
        <v>22</v>
      </c>
      <c r="D336" s="6" t="s">
        <v>13</v>
      </c>
      <c r="E336" s="6"/>
      <c r="F336" s="6" t="s">
        <v>14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334</v>
      </c>
      <c r="B337" s="6" t="s">
        <v>23</v>
      </c>
      <c r="C337" s="6" t="s">
        <v>24</v>
      </c>
      <c r="D337" s="6" t="s">
        <v>13</v>
      </c>
      <c r="E337" s="6"/>
      <c r="F337" s="6" t="s">
        <v>14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335</v>
      </c>
      <c r="B338" s="6" t="s">
        <v>25</v>
      </c>
      <c r="C338" s="6" t="s">
        <v>27</v>
      </c>
      <c r="D338" s="6" t="s">
        <v>13</v>
      </c>
      <c r="E338" s="6"/>
      <c r="F338" s="6" t="s">
        <v>14</v>
      </c>
      <c r="G338" s="6" t="s">
        <v>15</v>
      </c>
      <c r="H338" s="6" t="s">
        <v>16</v>
      </c>
      <c r="I338" s="6">
        <f>H338*G338</f>
      </c>
    </row>
    <row r="339" ht="15">
      <c r="H339" t="s">
        <v>91</v>
      </c>
    </row>
    <row r="345" spans="2:3" ht="15">
      <c r="B345" s="9" t="s">
        <v>92</v>
      </c>
      <c r="C345" s="9"/>
    </row>
    <row r="346" spans="2:3" ht="15">
      <c r="B346" t="s">
        <v>93</v>
      </c>
      <c r="C346" t="s">
        <v>94</v>
      </c>
    </row>
    <row r="347" spans="2:3" ht="15">
      <c r="B347" t="s">
        <v>95</v>
      </c>
      <c r="C347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2024-07-29T11:22:23Z</dcterms:created>
  <cp:category/>
  <cp:version/>
  <cp:contentType/>
  <cp:contentStatus/>
</cp:coreProperties>
</file>