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<sst xmlns="http://schemas.openxmlformats.org/spreadsheetml/2006/main" count="136" uniqueCount="46">
  <si>
    <t>Ítems del llamado Reparación de maquinarias  con ID: 242727</t>
  </si>
  <si>
    <t>Reparación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</si>
  <si>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</si>
  <si>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</si>
  <si>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</si>
  <si>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</si>
  <si>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</si>
  <si>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</si>
  <si>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</si>
  <si>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</si>
  <si>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</si>
  <si>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Reparación de dirección</t>
  </si>
  <si>
    <t>Unidad</t>
  </si>
  <si>
    <t>1</t>
  </si>
  <si>
    <t/>
  </si>
  <si>
    <t>Soporte de transmisión</t>
  </si>
  <si>
    <t>Cambio de correa, bomba de agua y alternador</t>
  </si>
  <si>
    <t>Cambio de manguera hidraulica</t>
  </si>
  <si>
    <t>Rep.de acople soporte central de laminas</t>
  </si>
  <si>
    <t>Rep.decilindro de inclinación y dir.hidraulica</t>
  </si>
  <si>
    <t>Rep.Columna de dirección</t>
  </si>
  <si>
    <t>Correa</t>
  </si>
  <si>
    <t>mangueras hidraulicas</t>
  </si>
  <si>
    <t>3</t>
  </si>
  <si>
    <t>73152101-015</t>
  </si>
  <si>
    <t>Desmontar motor p cambio de reten de transmisión</t>
  </si>
  <si>
    <t>Juego de reparo junta transmisión</t>
  </si>
  <si>
    <t>Cambio de vaquelita transmisión</t>
  </si>
  <si>
    <t>Cambio de retenes (brida cardan)</t>
  </si>
  <si>
    <t>Cambio de cruzeta cardan</t>
  </si>
  <si>
    <t>2</t>
  </si>
  <si>
    <t>Cambio centralizador cardan</t>
  </si>
  <si>
    <t>Rep.Bomba de freno</t>
  </si>
  <si>
    <t>Rep.de cilindros de inclinación</t>
  </si>
  <si>
    <t>Rep.de cilindros de levante</t>
  </si>
  <si>
    <t>Reten de transmisión</t>
  </si>
  <si>
    <t>Retenes de cilindro de inclinación</t>
  </si>
  <si>
    <t>Retenes de cilindro de levante</t>
  </si>
  <si>
    <t>Centralizador cruzeta cardan</t>
  </si>
  <si>
    <t>Desmontar tanque aceite hidraulicap cambio anillo y manguera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</si>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</sst>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24</v>
      </c>
      <c r="C18" t="s" s="5">
        <v>29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33</v>
      </c>
      <c r="D21" t="s" s="5">
        <v>12</v>
      </c>
      <c r="E21" s="5"/>
      <c r="F21" t="s" s="5">
        <v>30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34</v>
      </c>
      <c r="D22" t="s" s="5">
        <v>12</v>
      </c>
      <c r="E22" s="5"/>
      <c r="F22" t="s" s="5">
        <v>30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35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36</v>
      </c>
      <c r="D24" t="s" s="5">
        <v>12</v>
      </c>
      <c r="E24" s="5"/>
      <c r="F24" t="s" s="5">
        <v>30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37</v>
      </c>
      <c r="D25" t="s" s="5">
        <v>12</v>
      </c>
      <c r="E25" s="5"/>
      <c r="F25" t="s" s="5">
        <v>30</v>
      </c>
      <c r="G25" t="s" s="5">
        <v>14</v>
      </c>
      <c r="H25" s="5">
        <f>G25*F25</f>
      </c>
    </row>
    <row r="26">
      <c r="A26" t="n" s="4">
        <v>23.0</v>
      </c>
      <c r="B26" t="s" s="5">
        <v>24</v>
      </c>
      <c r="C26" t="s" s="5">
        <v>38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24</v>
      </c>
      <c r="C27" t="s" s="5">
        <v>39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2024-10-06T22:01:52Z</dcterms:created>
  <dc:creator>Apache POI</dc:creator>
</cp:coreProperties>
</file>