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<sst xmlns="http://schemas.openxmlformats.org/spreadsheetml/2006/main" count="71" uniqueCount="46">
  <si>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Ítems del llamado Servicio de mantenimiento de equipos de oficina y electrodomesticos con ID: 240026</t>
  </si>
  <si>
    <t>Servicio de mantenimiento de equipos de oficina y 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</si>
  <si>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</si>
  <si>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</si>
  <si>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</si>
  <si>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</si>
  <si>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</si>
  <si>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</si>
  <si>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</si>
  <si>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</si>
  <si>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</si>
  <si>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tipo ventana</t>
  </si>
  <si>
    <t>Unidad</t>
  </si>
  <si>
    <t>20</t>
  </si>
  <si>
    <t/>
  </si>
  <si>
    <t>Mantenimiento / Reparacion de aire acondicionado tipo split</t>
  </si>
  <si>
    <t>25</t>
  </si>
  <si>
    <t>81111812-010</t>
  </si>
  <si>
    <t>Mantenimiento y reparacion de CPU</t>
  </si>
  <si>
    <t>81111812-002</t>
  </si>
  <si>
    <t>Mantenimiento y Reparacion de impresora a inyeccion de tinta</t>
  </si>
  <si>
    <t>10</t>
  </si>
  <si>
    <t>Mantenimiento y Reparacion de impresora laser</t>
  </si>
  <si>
    <t>8</t>
  </si>
  <si>
    <t>Mantenimiento y Reparacion de impresora matricial</t>
  </si>
  <si>
    <t>2</t>
  </si>
  <si>
    <t>81111812-006</t>
  </si>
  <si>
    <t xml:space="preserve">Mantenimiento y repación de proyector </t>
  </si>
  <si>
    <t>1</t>
  </si>
  <si>
    <t>73161518-002</t>
  </si>
  <si>
    <t>Reparacion y mantenimiento de heladera</t>
  </si>
  <si>
    <t>32</t>
  </si>
  <si>
    <t>73161518-9998</t>
  </si>
  <si>
    <t>Mantenimiento / Reparacion de freezer</t>
  </si>
  <si>
    <t>5</t>
  </si>
  <si>
    <t>81141804-001</t>
  </si>
  <si>
    <t>Mantenimiento y reparacion de fotocopiadora</t>
  </si>
  <si>
    <t>3</t>
  </si>
  <si>
    <t>81141804-004</t>
  </si>
  <si>
    <t>Mantenimiento de generador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</si>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</sst>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24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28</v>
      </c>
      <c r="G14" s="6" t="s">
        <v>14</v>
      </c>
      <c r="H14" s="6">
        <f>G14*F14</f>
      </c>
    </row>
    <row r="15" ht="15">
      <c r="G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2024-07-19T05:09:48Z</dcterms:created>
  <cp:category/>
  <cp:version/>
  <cp:contentType/>
  <cp:contentStatus/>
</cp:coreProperties>
</file>