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<sst xmlns="http://schemas.openxmlformats.org/spreadsheetml/2006/main" count="330" uniqueCount="79">
  <si>
    <t>Ítems del llamado IMPRESION DE AFICHES Y PRODUCTOS DE IMPRENTA VARIOS con ID: 238785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</si>
  <si>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</si>
  <si>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</si>
  <si>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</si>
  <si>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</si>
  <si>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</si>
  <si>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</si>
  <si>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</si>
  <si>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</si>
  <si>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</si>
  <si>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</si>
  <si>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</si>
  <si>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</si>
  <si>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FORMULARIO EP 17</t>
  </si>
  <si>
    <t>Unidad</t>
  </si>
  <si>
    <t>No</t>
  </si>
  <si>
    <t>50</t>
  </si>
  <si>
    <t/>
  </si>
  <si>
    <t>FORMULARIO EP 16</t>
  </si>
  <si>
    <t>FORMULARIO IIL2</t>
  </si>
  <si>
    <t>100</t>
  </si>
  <si>
    <t>FORMULARIO REGISTRO DE VISITAS</t>
  </si>
  <si>
    <t>2.000</t>
  </si>
  <si>
    <t>FORMULARIO IIL1</t>
  </si>
  <si>
    <t>82121507-007</t>
  </si>
  <si>
    <t>FICHAS EPIDEMIOLOGICAS</t>
  </si>
  <si>
    <t>1.000</t>
  </si>
  <si>
    <t>FICHAS DE NOTIFICACION DE LEISH. CUTANEA</t>
  </si>
  <si>
    <t>25</t>
  </si>
  <si>
    <t>FICHAS DE NOTIFICACON LEISH. MUCOSA</t>
  </si>
  <si>
    <t>FICHAS DE NOTIFICACION DE LEISH. VISCERAL</t>
  </si>
  <si>
    <t>FICHAS DE CONTROL DE ASISTENCIA</t>
  </si>
  <si>
    <t>500</t>
  </si>
  <si>
    <t>ORDEN DE TRABAJO</t>
  </si>
  <si>
    <t>10</t>
  </si>
  <si>
    <t>82121505-001</t>
  </si>
  <si>
    <t>TIPTICO DE LIESH.VISCERAL</t>
  </si>
  <si>
    <t>15.000</t>
  </si>
  <si>
    <t>TIPTICO DE LIESH. TEGUMENTARIA</t>
  </si>
  <si>
    <t>TRIPTICO DE PALUDISMO</t>
  </si>
  <si>
    <t>TIRPTICO DE CHAGAS</t>
  </si>
  <si>
    <t>DIPTICO PARA CONTROLAR AL DENGUE</t>
  </si>
  <si>
    <t>25.000</t>
  </si>
  <si>
    <t>DIPTICO REVISA SEMANALMENTE TU CASA</t>
  </si>
  <si>
    <t>DIPTICO LA TAREA DE TODOS ES CONVATIR AL DENGUE</t>
  </si>
  <si>
    <t>DIPTICO JUNTOS PODEMOS VENCER AL DENGUE</t>
  </si>
  <si>
    <t>82121505-004</t>
  </si>
  <si>
    <t>VOLANTE RECOMENDACION PARA VIAJEROS</t>
  </si>
  <si>
    <t>20.000</t>
  </si>
  <si>
    <t>82121505-003</t>
  </si>
  <si>
    <t>AFICHE LEISH. TEGUMENTARIA</t>
  </si>
  <si>
    <t>AFICHE DE LEISH. VISCERAL</t>
  </si>
  <si>
    <t>AFICHE DE PALUDISMO</t>
  </si>
  <si>
    <t>AFICHE DE CHAGAS</t>
  </si>
  <si>
    <t>10.000</t>
  </si>
  <si>
    <t>AFICHE PARA CONTROLAR AL DENGUE</t>
  </si>
  <si>
    <t>AFICHE REVISA SEMANALMENTE TU CASA</t>
  </si>
  <si>
    <t>AFICHE LUCHEMOS TODOS CONTRA EL DENGUE Y F.A.</t>
  </si>
  <si>
    <t>AFICHE HAGAMOSLE UN GOL AL DENGUE</t>
  </si>
  <si>
    <t>AFICHE LA TAREA DE TODOS ES COMBATIR AL DENGUE</t>
  </si>
  <si>
    <t>AFICHE RECOMENDACIONES PARA VIAJEROS</t>
  </si>
  <si>
    <t>5.000</t>
  </si>
  <si>
    <t>82121507-017</t>
  </si>
  <si>
    <t>CALCOMANIA GANEMOSLE AL DENGUE Y A LA F.A.</t>
  </si>
  <si>
    <t>12.000</t>
  </si>
  <si>
    <t>82121505-005</t>
  </si>
  <si>
    <t>GUIA PARA LIDERES COMUNITARIOS DENGUE</t>
  </si>
  <si>
    <t>MATERIAL DE APOYO PARA DOCENTES DE DENGUE</t>
  </si>
  <si>
    <t>MATERIAL PARA VOLUNTARIOS DE DENGUE</t>
  </si>
  <si>
    <t>GUIA PARA USOS ALTERNATIVOS DE CUBIERTAS EN DESUSO</t>
  </si>
  <si>
    <t>GUIA PRACTICA PARA MINGA AMBIENTAL</t>
  </si>
  <si>
    <t>MANUAL PARA LIDERES COMUNITARIOS DE CHAGAS</t>
  </si>
  <si>
    <t>MANUAL DE NORMAS Y TECNICAS PARA EL CONTROL DE LEISHMANIOSIS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</si>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</sst>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29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30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38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39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40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41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43</v>
      </c>
      <c r="D20" s="6" t="s">
        <v>14</v>
      </c>
      <c r="E20" s="6"/>
      <c r="F20" s="6" t="s">
        <v>15</v>
      </c>
      <c r="G20" s="6" t="s">
        <v>42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44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45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51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49</v>
      </c>
      <c r="C26" s="6" t="s">
        <v>52</v>
      </c>
      <c r="D26" s="6" t="s">
        <v>14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53</v>
      </c>
      <c r="D27" s="6" t="s">
        <v>14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49</v>
      </c>
      <c r="C28" s="6" t="s">
        <v>55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49</v>
      </c>
      <c r="C29" s="6" t="s">
        <v>56</v>
      </c>
      <c r="D29" s="6" t="s">
        <v>14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49</v>
      </c>
      <c r="C30" s="6" t="s">
        <v>57</v>
      </c>
      <c r="D30" s="6" t="s">
        <v>14</v>
      </c>
      <c r="E30" s="6"/>
      <c r="F30" s="6" t="s">
        <v>15</v>
      </c>
      <c r="G30" s="6" t="s">
        <v>48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49</v>
      </c>
      <c r="C31" s="6" t="s">
        <v>58</v>
      </c>
      <c r="D31" s="6" t="s">
        <v>14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49</v>
      </c>
      <c r="C32" s="6" t="s">
        <v>59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49</v>
      </c>
      <c r="C33" s="6" t="s">
        <v>60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14</v>
      </c>
      <c r="E35" s="6"/>
      <c r="F35" s="6" t="s">
        <v>15</v>
      </c>
      <c r="G35" s="6" t="s">
        <v>22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65</v>
      </c>
      <c r="C36" s="6" t="s">
        <v>67</v>
      </c>
      <c r="D36" s="6" t="s">
        <v>14</v>
      </c>
      <c r="E36" s="6"/>
      <c r="F36" s="6" t="s">
        <v>15</v>
      </c>
      <c r="G36" s="6" t="s">
        <v>22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65</v>
      </c>
      <c r="C37" s="6" t="s">
        <v>68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65</v>
      </c>
      <c r="C38" s="6" t="s">
        <v>69</v>
      </c>
      <c r="D38" s="6" t="s">
        <v>14</v>
      </c>
      <c r="E38" s="6"/>
      <c r="F38" s="6" t="s">
        <v>15</v>
      </c>
      <c r="G38" s="6" t="s">
        <v>22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65</v>
      </c>
      <c r="C39" s="6" t="s">
        <v>70</v>
      </c>
      <c r="D39" s="6" t="s">
        <v>14</v>
      </c>
      <c r="E39" s="6"/>
      <c r="F39" s="6" t="s">
        <v>15</v>
      </c>
      <c r="G39" s="6" t="s">
        <v>22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65</v>
      </c>
      <c r="C40" s="6" t="s">
        <v>71</v>
      </c>
      <c r="D40" s="6" t="s">
        <v>14</v>
      </c>
      <c r="E40" s="6"/>
      <c r="F40" s="6" t="s">
        <v>15</v>
      </c>
      <c r="G40" s="6" t="s">
        <v>22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65</v>
      </c>
      <c r="C41" s="6" t="s">
        <v>72</v>
      </c>
      <c r="D41" s="6" t="s">
        <v>14</v>
      </c>
      <c r="E41" s="6"/>
      <c r="F41" s="6" t="s">
        <v>15</v>
      </c>
      <c r="G41" s="6" t="s">
        <v>22</v>
      </c>
      <c r="H41" s="6" t="s">
        <v>17</v>
      </c>
      <c r="I41" s="6" t="s">
        <v>17</v>
      </c>
      <c r="J41" s="6" t="s">
        <v>17</v>
      </c>
      <c r="K41" s="6">
        <f>J41*G41</f>
      </c>
    </row>
    <row r="43" ht="15">
      <c r="J43" t="s">
        <v>73</v>
      </c>
    </row>
    <row r="47" spans="2:3" ht="15">
      <c r="B47" s="9" t="s">
        <v>74</v>
      </c>
      <c r="C47" s="9"/>
    </row>
    <row r="48" spans="2:3" ht="15">
      <c r="B48" t="s">
        <v>75</v>
      </c>
      <c r="C48" t="s">
        <v>76</v>
      </c>
    </row>
    <row r="49" spans="2:3" ht="15">
      <c r="B49" t="s">
        <v>77</v>
      </c>
      <c r="C49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2024-08-15T13:23:20Z</dcterms:created>
  <cp:category/>
  <cp:version/>
  <cp:contentType/>
  <cp:contentStatus/>
</cp:coreProperties>
</file>